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7_2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<sst xmlns="http://schemas.openxmlformats.org/spreadsheetml/2006/main" count="42" uniqueCount="24">
  <si>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17_2</t>
  </si>
  <si>
    <t>Einfuhren aus am wenigsten entwickelten Ländern (LDC)</t>
  </si>
  <si>
    <t>Zurück zum Inhalt</t>
  </si>
  <si>
    <t>Land</t>
  </si>
  <si>
    <t>Einfuhren aus LDC in Tsd. Euro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</si>
  <si>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</si>
  <si>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</si>
  <si>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</si>
  <si>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</si>
  <si>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</si>
  <si>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</si>
  <si>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</si>
  <si>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</si>
  <si>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</si>
  <si>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</si>
  <si>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</si>
  <si>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</si>
  <si>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</si>
  <si>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</si>
  <si>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</si>
  <si>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</si>
  <si>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Gesamtergebnis</t>
  </si>
  <si>
    <t>Anteil LDC an Einfuhren insgesamt in Prozent</t>
  </si>
  <si>
    <t>Quelle: Außenhandelsstatistik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</si>
</sst>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1"/>
    <xf numFmtId="0" fontId="5" fillId="2" borderId="1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wrapText="1"/>
    </xf>
    <xf numFmtId="3" fontId="6" fillId="0" borderId="0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horizontal="right" wrapText="1"/>
    </xf>
    <xf numFmtId="0" fontId="1" fillId="0" borderId="0" xfId="0" applyFont="1"/>
    <xf numFmtId="4" fontId="6" fillId="0" borderId="0" xfId="2" applyNumberFormat="1" applyFont="1" applyFill="1" applyBorder="1" applyAlignment="1">
      <alignment horizontal="right" wrapText="1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>
    <tabColor rgb="FF19486A"/>
  </sheetPr>
  <dimension ref="A1:S4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16" width="11.140625" bestFit="1" customWidth="1"/>
    <col min="17" max="19" width="12.7109375" bestFit="1" customWidth="1"/>
  </cols>
  <sheetData>
    <row r="1" spans="1:19" ht="15" customHeight="1" x14ac:dyDescent="0.25">
      <c r="A1" s="1" t="s">
        <v>0</v>
      </c>
      <c r="B1" s="2" t="s">
        <v>1</v>
      </c>
    </row>
    <row r="2" spans="1:19" ht="15" customHeight="1" x14ac:dyDescent="0.25">
      <c r="A2" s="3" t="s">
        <v>2</v>
      </c>
    </row>
    <row r="3" spans="1:19" ht="15" customHeight="1" x14ac:dyDescent="0.25">
      <c r="A3" s="4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5" customHeight="1" x14ac:dyDescent="0.25">
      <c r="A4" s="4"/>
      <c r="B4" s="8">
        <v>2002</v>
      </c>
      <c r="C4" s="8">
        <v>2003</v>
      </c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8">
        <v>2012</v>
      </c>
      <c r="M4" s="8">
        <v>2013</v>
      </c>
      <c r="N4" s="8">
        <v>2014</v>
      </c>
      <c r="O4" s="8">
        <v>2015</v>
      </c>
      <c r="P4" s="8">
        <v>2016</v>
      </c>
      <c r="Q4" s="8">
        <v>2017</v>
      </c>
      <c r="R4" s="8">
        <v>2018</v>
      </c>
      <c r="S4" s="8">
        <v>2019</v>
      </c>
    </row>
    <row r="5" spans="1:19" ht="15" customHeight="1" x14ac:dyDescent="0.25">
      <c r="A5" s="9" t="s">
        <v>5</v>
      </c>
      <c r="B5" s="10">
        <v>116941</v>
      </c>
      <c r="C5" s="10">
        <v>99691</v>
      </c>
      <c r="D5" s="10">
        <v>130704</v>
      </c>
      <c r="E5" s="10">
        <v>151490</v>
      </c>
      <c r="F5" s="10">
        <v>132722</v>
      </c>
      <c r="G5" s="10">
        <v>176524</v>
      </c>
      <c r="H5" s="10">
        <v>210236</v>
      </c>
      <c r="I5" s="10">
        <v>166001</v>
      </c>
      <c r="J5" s="10">
        <v>174020</v>
      </c>
      <c r="K5" s="10">
        <v>664766</v>
      </c>
      <c r="L5" s="10">
        <v>371454</v>
      </c>
      <c r="M5" s="10">
        <v>598947</v>
      </c>
      <c r="N5" s="10">
        <v>244336</v>
      </c>
      <c r="O5" s="10">
        <v>322627</v>
      </c>
      <c r="P5" s="10">
        <v>488211</v>
      </c>
      <c r="Q5" s="10">
        <v>735775</v>
      </c>
      <c r="R5" s="10">
        <v>707744</v>
      </c>
      <c r="S5" s="10">
        <v>662763</v>
      </c>
    </row>
    <row r="6" spans="1:19" ht="15" customHeight="1" x14ac:dyDescent="0.25">
      <c r="A6" s="11" t="s">
        <v>6</v>
      </c>
      <c r="B6" s="10">
        <v>341207</v>
      </c>
      <c r="C6" s="10">
        <v>212790</v>
      </c>
      <c r="D6" s="10">
        <v>209473</v>
      </c>
      <c r="E6" s="10">
        <v>183076</v>
      </c>
      <c r="F6" s="10">
        <v>273907</v>
      </c>
      <c r="G6" s="10">
        <v>390268</v>
      </c>
      <c r="H6" s="10">
        <v>265166</v>
      </c>
      <c r="I6" s="10">
        <v>252346</v>
      </c>
      <c r="J6" s="10">
        <v>297350</v>
      </c>
      <c r="K6" s="10">
        <v>392848</v>
      </c>
      <c r="L6" s="10">
        <v>399030</v>
      </c>
      <c r="M6" s="10">
        <v>420519</v>
      </c>
      <c r="N6" s="10">
        <v>448447</v>
      </c>
      <c r="O6" s="10">
        <v>629090</v>
      </c>
      <c r="P6" s="10">
        <v>649251</v>
      </c>
      <c r="Q6" s="10">
        <v>730267</v>
      </c>
      <c r="R6" s="10">
        <v>953008</v>
      </c>
      <c r="S6" s="10">
        <v>1017021</v>
      </c>
    </row>
    <row r="7" spans="1:19" ht="15" customHeight="1" x14ac:dyDescent="0.25">
      <c r="A7" s="11" t="s">
        <v>7</v>
      </c>
      <c r="B7" s="10">
        <v>34605</v>
      </c>
      <c r="C7" s="10">
        <v>28435</v>
      </c>
      <c r="D7" s="10">
        <v>46817</v>
      </c>
      <c r="E7" s="10">
        <v>60252</v>
      </c>
      <c r="F7" s="10">
        <v>45916</v>
      </c>
      <c r="G7" s="10">
        <v>62340</v>
      </c>
      <c r="H7" s="10">
        <v>49490</v>
      </c>
      <c r="I7" s="10">
        <v>60030</v>
      </c>
      <c r="J7" s="10">
        <v>92792</v>
      </c>
      <c r="K7" s="10">
        <v>89170</v>
      </c>
      <c r="L7" s="10">
        <v>45641</v>
      </c>
      <c r="M7" s="10">
        <v>41377</v>
      </c>
      <c r="N7" s="10">
        <v>38044</v>
      </c>
      <c r="O7" s="10">
        <v>63604</v>
      </c>
      <c r="P7" s="10">
        <v>71393</v>
      </c>
      <c r="Q7" s="10">
        <v>87261</v>
      </c>
      <c r="R7" s="10">
        <v>134622</v>
      </c>
      <c r="S7" s="10">
        <v>172036</v>
      </c>
    </row>
    <row r="8" spans="1:19" ht="15" customHeight="1" x14ac:dyDescent="0.25">
      <c r="A8" s="11" t="s">
        <v>8</v>
      </c>
      <c r="B8" s="10">
        <v>4812</v>
      </c>
      <c r="C8" s="10">
        <v>7022</v>
      </c>
      <c r="D8" s="10">
        <v>9603</v>
      </c>
      <c r="E8" s="10">
        <v>3737</v>
      </c>
      <c r="F8" s="10">
        <v>4308</v>
      </c>
      <c r="G8" s="10">
        <v>5694</v>
      </c>
      <c r="H8" s="10">
        <v>6867</v>
      </c>
      <c r="I8" s="10">
        <v>2313</v>
      </c>
      <c r="J8" s="10">
        <v>13374</v>
      </c>
      <c r="K8" s="10">
        <v>12782</v>
      </c>
      <c r="L8" s="10">
        <v>21155</v>
      </c>
      <c r="M8" s="10">
        <v>18828</v>
      </c>
      <c r="N8" s="10">
        <v>22329</v>
      </c>
      <c r="O8" s="10">
        <v>26652</v>
      </c>
      <c r="P8" s="10">
        <v>42978</v>
      </c>
      <c r="Q8" s="10">
        <v>65465</v>
      </c>
      <c r="R8" s="10">
        <v>101096</v>
      </c>
      <c r="S8" s="10">
        <v>119676</v>
      </c>
    </row>
    <row r="9" spans="1:19" ht="15" customHeight="1" x14ac:dyDescent="0.25">
      <c r="A9" s="11" t="s">
        <v>9</v>
      </c>
      <c r="B9" s="10">
        <v>297665</v>
      </c>
      <c r="C9" s="10">
        <v>231895</v>
      </c>
      <c r="D9" s="10">
        <v>219336</v>
      </c>
      <c r="E9" s="10">
        <v>222094</v>
      </c>
      <c r="F9" s="10">
        <v>203393</v>
      </c>
      <c r="G9" s="10">
        <v>192193</v>
      </c>
      <c r="H9" s="10">
        <v>206801</v>
      </c>
      <c r="I9" s="10">
        <v>234412</v>
      </c>
      <c r="J9" s="10">
        <v>217005</v>
      </c>
      <c r="K9" s="10">
        <v>293295</v>
      </c>
      <c r="L9" s="10">
        <v>361986</v>
      </c>
      <c r="M9" s="10">
        <v>359904</v>
      </c>
      <c r="N9" s="10">
        <v>374322</v>
      </c>
      <c r="O9" s="10">
        <v>414469</v>
      </c>
      <c r="P9" s="10">
        <v>442882</v>
      </c>
      <c r="Q9" s="10">
        <v>437451</v>
      </c>
      <c r="R9" s="10">
        <v>310927</v>
      </c>
      <c r="S9" s="10">
        <v>335871</v>
      </c>
    </row>
    <row r="10" spans="1:19" ht="15" customHeight="1" x14ac:dyDescent="0.25">
      <c r="A10" s="11" t="s">
        <v>10</v>
      </c>
      <c r="B10" s="10">
        <v>614193</v>
      </c>
      <c r="C10" s="10">
        <v>1148967</v>
      </c>
      <c r="D10" s="10">
        <v>1134332</v>
      </c>
      <c r="E10" s="10">
        <v>842879</v>
      </c>
      <c r="F10" s="10">
        <v>1144139</v>
      </c>
      <c r="G10" s="10">
        <v>1021171</v>
      </c>
      <c r="H10" s="10">
        <v>628964</v>
      </c>
      <c r="I10" s="10">
        <v>1089249</v>
      </c>
      <c r="J10" s="10">
        <v>1062216</v>
      </c>
      <c r="K10" s="10">
        <v>1430527</v>
      </c>
      <c r="L10" s="10">
        <v>1372239</v>
      </c>
      <c r="M10" s="10">
        <v>1418619</v>
      </c>
      <c r="N10" s="10">
        <v>1623883</v>
      </c>
      <c r="O10" s="10">
        <v>1867215</v>
      </c>
      <c r="P10" s="10">
        <v>2108790</v>
      </c>
      <c r="Q10" s="10">
        <v>2581279</v>
      </c>
      <c r="R10" s="10">
        <v>2603392</v>
      </c>
      <c r="S10" s="10">
        <v>2441191</v>
      </c>
    </row>
    <row r="11" spans="1:19" ht="15" customHeight="1" x14ac:dyDescent="0.25">
      <c r="A11" s="11" t="s">
        <v>11</v>
      </c>
      <c r="B11" s="10">
        <v>60209</v>
      </c>
      <c r="C11" s="10">
        <v>79978</v>
      </c>
      <c r="D11" s="10">
        <v>78558</v>
      </c>
      <c r="E11" s="10">
        <v>69082</v>
      </c>
      <c r="F11" s="10">
        <v>73784</v>
      </c>
      <c r="G11" s="10">
        <v>74894</v>
      </c>
      <c r="H11" s="10">
        <v>68908</v>
      </c>
      <c r="I11" s="10">
        <v>70545</v>
      </c>
      <c r="J11" s="10">
        <v>90332</v>
      </c>
      <c r="K11" s="10">
        <v>140885</v>
      </c>
      <c r="L11" s="10">
        <v>155705</v>
      </c>
      <c r="M11" s="10">
        <v>168049</v>
      </c>
      <c r="N11" s="10">
        <v>233420</v>
      </c>
      <c r="O11" s="10">
        <v>288180</v>
      </c>
      <c r="P11" s="10">
        <v>406792</v>
      </c>
      <c r="Q11" s="10">
        <v>454373</v>
      </c>
      <c r="R11" s="10">
        <v>459546</v>
      </c>
      <c r="S11" s="10">
        <v>547498</v>
      </c>
    </row>
    <row r="12" spans="1:19" ht="15" customHeight="1" x14ac:dyDescent="0.25">
      <c r="A12" s="11" t="s">
        <v>12</v>
      </c>
      <c r="B12" s="10">
        <v>878</v>
      </c>
      <c r="C12" s="10">
        <v>418</v>
      </c>
      <c r="D12" s="10">
        <v>1225</v>
      </c>
      <c r="E12" s="10">
        <v>3311</v>
      </c>
      <c r="F12" s="10">
        <v>6583</v>
      </c>
      <c r="G12" s="10">
        <v>4015</v>
      </c>
      <c r="H12" s="10">
        <v>5271</v>
      </c>
      <c r="I12" s="10">
        <v>3344</v>
      </c>
      <c r="J12" s="10">
        <v>5078</v>
      </c>
      <c r="K12" s="10">
        <v>6905</v>
      </c>
      <c r="L12" s="10">
        <v>7053</v>
      </c>
      <c r="M12" s="10">
        <v>6668</v>
      </c>
      <c r="N12" s="10">
        <v>15573</v>
      </c>
      <c r="O12" s="10">
        <v>9106</v>
      </c>
      <c r="P12" s="10">
        <v>7589</v>
      </c>
      <c r="Q12" s="10">
        <v>10424</v>
      </c>
      <c r="R12" s="10">
        <v>11694</v>
      </c>
      <c r="S12" s="10">
        <v>13548</v>
      </c>
    </row>
    <row r="13" spans="1:19" ht="15" customHeight="1" x14ac:dyDescent="0.25">
      <c r="A13" s="11" t="s">
        <v>13</v>
      </c>
      <c r="B13" s="10">
        <v>156217</v>
      </c>
      <c r="C13" s="10">
        <v>180850</v>
      </c>
      <c r="D13" s="10">
        <v>290704</v>
      </c>
      <c r="E13" s="10">
        <v>278641</v>
      </c>
      <c r="F13" s="10">
        <v>384327</v>
      </c>
      <c r="G13" s="10">
        <v>585017</v>
      </c>
      <c r="H13" s="10">
        <v>420930</v>
      </c>
      <c r="I13" s="10">
        <v>331554</v>
      </c>
      <c r="J13" s="10">
        <v>362046</v>
      </c>
      <c r="K13" s="10">
        <v>460079</v>
      </c>
      <c r="L13" s="10">
        <v>453971</v>
      </c>
      <c r="M13" s="10">
        <v>621179</v>
      </c>
      <c r="N13" s="10">
        <v>797455</v>
      </c>
      <c r="O13" s="10">
        <v>944415</v>
      </c>
      <c r="P13" s="10">
        <v>934340</v>
      </c>
      <c r="Q13" s="10">
        <v>932444</v>
      </c>
      <c r="R13" s="10">
        <v>1114846</v>
      </c>
      <c r="S13" s="10">
        <v>1197502</v>
      </c>
    </row>
    <row r="14" spans="1:19" ht="15" customHeight="1" x14ac:dyDescent="0.25">
      <c r="A14" s="11" t="s">
        <v>14</v>
      </c>
      <c r="B14" s="10">
        <v>445401</v>
      </c>
      <c r="C14" s="10">
        <v>559716</v>
      </c>
      <c r="D14" s="10">
        <v>637455</v>
      </c>
      <c r="E14" s="10">
        <v>676714</v>
      </c>
      <c r="F14" s="10">
        <v>621004</v>
      </c>
      <c r="G14" s="10">
        <v>692640</v>
      </c>
      <c r="H14" s="10">
        <v>943297</v>
      </c>
      <c r="I14" s="10">
        <v>807562</v>
      </c>
      <c r="J14" s="10">
        <v>1020181</v>
      </c>
      <c r="K14" s="10">
        <v>1210255</v>
      </c>
      <c r="L14" s="10">
        <v>1212307</v>
      </c>
      <c r="M14" s="10">
        <v>1911092</v>
      </c>
      <c r="N14" s="10">
        <v>1950287</v>
      </c>
      <c r="O14" s="10">
        <v>2295020</v>
      </c>
      <c r="P14" s="10">
        <v>2375781</v>
      </c>
      <c r="Q14" s="10">
        <v>2617679</v>
      </c>
      <c r="R14" s="10">
        <v>2898760</v>
      </c>
      <c r="S14" s="10">
        <v>2884765</v>
      </c>
    </row>
    <row r="15" spans="1:19" ht="15" customHeight="1" x14ac:dyDescent="0.25">
      <c r="A15" s="11" t="s">
        <v>15</v>
      </c>
      <c r="B15" s="10">
        <v>62136</v>
      </c>
      <c r="C15" s="10">
        <v>43127</v>
      </c>
      <c r="D15" s="10">
        <v>67147</v>
      </c>
      <c r="E15" s="10">
        <v>73420</v>
      </c>
      <c r="F15" s="10">
        <v>81538</v>
      </c>
      <c r="G15" s="10">
        <v>87953</v>
      </c>
      <c r="H15" s="10">
        <v>87198</v>
      </c>
      <c r="I15" s="10">
        <v>102650</v>
      </c>
      <c r="J15" s="10">
        <v>148316</v>
      </c>
      <c r="K15" s="10">
        <v>223642</v>
      </c>
      <c r="L15" s="10">
        <v>150112</v>
      </c>
      <c r="M15" s="10">
        <v>209775</v>
      </c>
      <c r="N15" s="10">
        <v>181591</v>
      </c>
      <c r="O15" s="10">
        <v>247069</v>
      </c>
      <c r="P15" s="10">
        <v>222356</v>
      </c>
      <c r="Q15" s="10">
        <v>211294</v>
      </c>
      <c r="R15" s="10">
        <v>208749</v>
      </c>
      <c r="S15" s="10">
        <v>203673</v>
      </c>
    </row>
    <row r="16" spans="1:19" ht="15" customHeight="1" x14ac:dyDescent="0.25">
      <c r="A16" s="11" t="s">
        <v>16</v>
      </c>
      <c r="B16" s="10">
        <v>23961</v>
      </c>
      <c r="C16" s="10">
        <v>22289</v>
      </c>
      <c r="D16" s="10">
        <v>23429</v>
      </c>
      <c r="E16" s="10">
        <v>28956</v>
      </c>
      <c r="F16" s="10">
        <v>57643</v>
      </c>
      <c r="G16" s="10">
        <v>65459</v>
      </c>
      <c r="H16" s="10">
        <v>66783</v>
      </c>
      <c r="I16" s="10">
        <v>37556</v>
      </c>
      <c r="J16" s="10">
        <v>47974</v>
      </c>
      <c r="K16" s="10">
        <v>76584</v>
      </c>
      <c r="L16" s="10">
        <v>76633</v>
      </c>
      <c r="M16" s="10">
        <v>68681</v>
      </c>
      <c r="N16" s="10">
        <v>61769</v>
      </c>
      <c r="O16" s="10">
        <v>88540</v>
      </c>
      <c r="P16" s="10">
        <v>73835</v>
      </c>
      <c r="Q16" s="10">
        <v>111347</v>
      </c>
      <c r="R16" s="10">
        <v>75589</v>
      </c>
      <c r="S16" s="10">
        <v>81348</v>
      </c>
    </row>
    <row r="17" spans="1:19" ht="15" customHeight="1" x14ac:dyDescent="0.25">
      <c r="A17" s="11" t="s">
        <v>17</v>
      </c>
      <c r="B17" s="10">
        <v>2855</v>
      </c>
      <c r="C17" s="10">
        <v>7740</v>
      </c>
      <c r="D17" s="10">
        <v>15376</v>
      </c>
      <c r="E17" s="10">
        <v>4227</v>
      </c>
      <c r="F17" s="10">
        <v>8257</v>
      </c>
      <c r="G17" s="10">
        <v>7624</v>
      </c>
      <c r="H17" s="10">
        <v>14673</v>
      </c>
      <c r="I17" s="10">
        <v>9715</v>
      </c>
      <c r="J17" s="10">
        <v>15895</v>
      </c>
      <c r="K17" s="10">
        <v>15732</v>
      </c>
      <c r="L17" s="10">
        <v>14746</v>
      </c>
      <c r="M17" s="10">
        <v>19641</v>
      </c>
      <c r="N17" s="10">
        <v>21257</v>
      </c>
      <c r="O17" s="10">
        <v>13394</v>
      </c>
      <c r="P17" s="10">
        <v>11168</v>
      </c>
      <c r="Q17" s="10">
        <v>23646</v>
      </c>
      <c r="R17" s="10">
        <v>35220</v>
      </c>
      <c r="S17" s="10">
        <v>29306</v>
      </c>
    </row>
    <row r="18" spans="1:19" ht="15" customHeight="1" x14ac:dyDescent="0.25">
      <c r="A18" s="11" t="s">
        <v>18</v>
      </c>
      <c r="B18" s="10">
        <v>3237</v>
      </c>
      <c r="C18" s="10">
        <v>3181</v>
      </c>
      <c r="D18" s="10">
        <v>6026</v>
      </c>
      <c r="E18" s="10">
        <v>11529</v>
      </c>
      <c r="F18" s="10">
        <v>18666</v>
      </c>
      <c r="G18" s="10">
        <v>19043</v>
      </c>
      <c r="H18" s="10">
        <v>23754</v>
      </c>
      <c r="I18" s="10">
        <v>35222</v>
      </c>
      <c r="J18" s="10">
        <v>40219</v>
      </c>
      <c r="K18" s="10">
        <v>62213</v>
      </c>
      <c r="L18" s="10">
        <v>76978</v>
      </c>
      <c r="M18" s="10">
        <v>95409</v>
      </c>
      <c r="N18" s="10">
        <v>123530</v>
      </c>
      <c r="O18" s="10">
        <v>136449</v>
      </c>
      <c r="P18" s="10">
        <v>193798</v>
      </c>
      <c r="Q18" s="10">
        <v>204063</v>
      </c>
      <c r="R18" s="10">
        <v>209964</v>
      </c>
      <c r="S18" s="10">
        <v>247407</v>
      </c>
    </row>
    <row r="19" spans="1:19" ht="15" customHeight="1" x14ac:dyDescent="0.25">
      <c r="A19" s="11" t="s">
        <v>19</v>
      </c>
      <c r="B19" s="10">
        <v>41396</v>
      </c>
      <c r="C19" s="10">
        <v>65635</v>
      </c>
      <c r="D19" s="10">
        <v>35277</v>
      </c>
      <c r="E19" s="10">
        <v>51784</v>
      </c>
      <c r="F19" s="10">
        <v>81563</v>
      </c>
      <c r="G19" s="10">
        <v>90867</v>
      </c>
      <c r="H19" s="10">
        <v>61225</v>
      </c>
      <c r="I19" s="10">
        <v>75430</v>
      </c>
      <c r="J19" s="10">
        <v>80099</v>
      </c>
      <c r="K19" s="10">
        <v>127335</v>
      </c>
      <c r="L19" s="10">
        <v>127087</v>
      </c>
      <c r="M19" s="10">
        <v>133219</v>
      </c>
      <c r="N19" s="10">
        <v>154670</v>
      </c>
      <c r="O19" s="10">
        <v>142216</v>
      </c>
      <c r="P19" s="10">
        <v>143269</v>
      </c>
      <c r="Q19" s="10">
        <v>151120</v>
      </c>
      <c r="R19" s="10">
        <v>177803</v>
      </c>
      <c r="S19" s="10">
        <v>168411</v>
      </c>
    </row>
    <row r="20" spans="1:19" ht="15" customHeight="1" x14ac:dyDescent="0.25">
      <c r="A20" s="11" t="s">
        <v>20</v>
      </c>
      <c r="B20" s="10">
        <v>10011</v>
      </c>
      <c r="C20" s="10">
        <v>11932</v>
      </c>
      <c r="D20" s="10">
        <v>15609</v>
      </c>
      <c r="E20" s="10">
        <v>12073</v>
      </c>
      <c r="F20" s="10">
        <v>14214</v>
      </c>
      <c r="G20" s="10">
        <v>13402</v>
      </c>
      <c r="H20" s="10">
        <v>13516</v>
      </c>
      <c r="I20" s="10">
        <v>9195</v>
      </c>
      <c r="J20" s="10">
        <v>7097</v>
      </c>
      <c r="K20" s="10">
        <v>7370</v>
      </c>
      <c r="L20" s="10">
        <v>8980</v>
      </c>
      <c r="M20" s="10">
        <v>10873</v>
      </c>
      <c r="N20" s="10">
        <v>8034</v>
      </c>
      <c r="O20" s="10">
        <v>12187</v>
      </c>
      <c r="P20" s="10">
        <v>14832</v>
      </c>
      <c r="Q20" s="10">
        <v>15395</v>
      </c>
      <c r="R20" s="10">
        <v>22496</v>
      </c>
      <c r="S20" s="10">
        <v>22468</v>
      </c>
    </row>
    <row r="21" spans="1:19" s="14" customFormat="1" ht="15" customHeight="1" x14ac:dyDescent="0.25">
      <c r="A21" s="12" t="s">
        <v>21</v>
      </c>
      <c r="B21" s="13">
        <v>2280234</v>
      </c>
      <c r="C21" s="13">
        <v>2815107</v>
      </c>
      <c r="D21" s="13">
        <v>2974444</v>
      </c>
      <c r="E21" s="13">
        <v>2751956</v>
      </c>
      <c r="F21" s="13">
        <v>3504007</v>
      </c>
      <c r="G21" s="13">
        <v>3881900</v>
      </c>
      <c r="H21" s="13">
        <v>3626992</v>
      </c>
      <c r="I21" s="13">
        <v>3875132</v>
      </c>
      <c r="J21" s="13">
        <v>4279036</v>
      </c>
      <c r="K21" s="13">
        <v>6011856</v>
      </c>
      <c r="L21" s="13">
        <v>5538426</v>
      </c>
      <c r="M21" s="13">
        <v>6270351</v>
      </c>
      <c r="N21" s="13">
        <v>6434341</v>
      </c>
      <c r="O21" s="13">
        <v>7645314</v>
      </c>
      <c r="P21" s="13">
        <v>8345075</v>
      </c>
      <c r="Q21" s="13">
        <v>9576585</v>
      </c>
      <c r="R21" s="13">
        <v>10330554</v>
      </c>
      <c r="S21" s="13">
        <v>10469470</v>
      </c>
    </row>
    <row r="23" spans="1:19" ht="15" customHeight="1" x14ac:dyDescent="0.25">
      <c r="A23" s="4" t="s">
        <v>3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5" customHeight="1" x14ac:dyDescent="0.25">
      <c r="A24" s="4"/>
      <c r="B24" s="8">
        <v>2002</v>
      </c>
      <c r="C24" s="8">
        <v>2003</v>
      </c>
      <c r="D24" s="8">
        <v>2004</v>
      </c>
      <c r="E24" s="8">
        <v>2005</v>
      </c>
      <c r="F24" s="8">
        <v>2006</v>
      </c>
      <c r="G24" s="8">
        <v>2007</v>
      </c>
      <c r="H24" s="8">
        <v>2008</v>
      </c>
      <c r="I24" s="8">
        <v>2009</v>
      </c>
      <c r="J24" s="8">
        <v>2010</v>
      </c>
      <c r="K24" s="8">
        <v>2011</v>
      </c>
      <c r="L24" s="8">
        <v>2012</v>
      </c>
      <c r="M24" s="8">
        <v>2013</v>
      </c>
      <c r="N24" s="8">
        <v>2014</v>
      </c>
      <c r="O24" s="8">
        <v>2015</v>
      </c>
      <c r="P24" s="8">
        <v>2016</v>
      </c>
      <c r="Q24" s="8">
        <v>2017</v>
      </c>
      <c r="R24" s="8">
        <v>2018</v>
      </c>
      <c r="S24" s="8">
        <v>2019</v>
      </c>
    </row>
    <row r="25" spans="1:19" ht="15" customHeight="1" x14ac:dyDescent="0.25">
      <c r="A25" s="9" t="s">
        <v>5</v>
      </c>
      <c r="B25" s="15">
        <v>0.15000846564394882</v>
      </c>
      <c r="C25" s="15">
        <v>0.11910575924990194</v>
      </c>
      <c r="D25" s="15">
        <v>0.1451326126707331</v>
      </c>
      <c r="E25" s="15">
        <v>0.15343845820856097</v>
      </c>
      <c r="F25" s="15">
        <v>0.11498296112824447</v>
      </c>
      <c r="G25" s="15">
        <v>0.14478760401441684</v>
      </c>
      <c r="H25" s="15">
        <v>0.16458487447029205</v>
      </c>
      <c r="I25" s="15">
        <v>0.15512884022050927</v>
      </c>
      <c r="J25" s="15">
        <v>0.13778887760452016</v>
      </c>
      <c r="K25" s="15">
        <v>0.46354728850225246</v>
      </c>
      <c r="L25" s="15">
        <v>0.26641533644161508</v>
      </c>
      <c r="M25" s="15">
        <v>0.43671505598719434</v>
      </c>
      <c r="N25" s="15">
        <v>0.16800309723737575</v>
      </c>
      <c r="O25" s="15">
        <v>0.20714659110125719</v>
      </c>
      <c r="P25" s="15">
        <v>0.30301143506619321</v>
      </c>
      <c r="Q25" s="15">
        <v>0.43271725801222072</v>
      </c>
      <c r="R25" s="15">
        <v>0.39703090952925957</v>
      </c>
      <c r="S25" s="15">
        <v>0.36006472791011318</v>
      </c>
    </row>
    <row r="26" spans="1:19" ht="15" customHeight="1" x14ac:dyDescent="0.25">
      <c r="A26" s="11" t="s">
        <v>6</v>
      </c>
      <c r="B26" s="15">
        <v>0.39788080344386062</v>
      </c>
      <c r="C26" s="15">
        <v>0.24313058408960722</v>
      </c>
      <c r="D26" s="15">
        <v>0.22282845520426078</v>
      </c>
      <c r="E26" s="15">
        <v>0.18441743397297602</v>
      </c>
      <c r="F26" s="15">
        <v>0.23619505984830663</v>
      </c>
      <c r="G26" s="15">
        <v>0.31527403106157037</v>
      </c>
      <c r="H26" s="15">
        <v>0.20481184168146438</v>
      </c>
      <c r="I26" s="15">
        <v>0.23519877892663457</v>
      </c>
      <c r="J26" s="15">
        <v>0.22973905328951671</v>
      </c>
      <c r="K26" s="15">
        <v>0.2696656041620738</v>
      </c>
      <c r="L26" s="15">
        <v>0.27036140577686502</v>
      </c>
      <c r="M26" s="15">
        <v>0.28652128241158775</v>
      </c>
      <c r="N26" s="15">
        <v>0.29836069511155233</v>
      </c>
      <c r="O26" s="15">
        <v>0.38947484187788228</v>
      </c>
      <c r="P26" s="15">
        <v>0.39062531492895392</v>
      </c>
      <c r="Q26" s="15">
        <v>0.4071464267743472</v>
      </c>
      <c r="R26" s="15">
        <v>0.50481270514663945</v>
      </c>
      <c r="S26" s="15">
        <v>0.52738817787822989</v>
      </c>
    </row>
    <row r="27" spans="1:19" ht="15" customHeight="1" x14ac:dyDescent="0.25">
      <c r="A27" s="11" t="s">
        <v>7</v>
      </c>
      <c r="B27" s="15">
        <v>0.5596404845592271</v>
      </c>
      <c r="C27" s="15">
        <v>0.4243059646659898</v>
      </c>
      <c r="D27" s="15">
        <v>0.72246550283935407</v>
      </c>
      <c r="E27" s="15">
        <v>0.85267834714673574</v>
      </c>
      <c r="F27" s="15">
        <v>0.58088070552791815</v>
      </c>
      <c r="G27" s="15">
        <v>0.75106289133671733</v>
      </c>
      <c r="H27" s="15">
        <v>0.56007224694331148</v>
      </c>
      <c r="I27" s="15">
        <v>0.72039607743555789</v>
      </c>
      <c r="J27" s="15">
        <v>0.9762503473194305</v>
      </c>
      <c r="K27" s="15">
        <v>0.87016073723897613</v>
      </c>
      <c r="L27" s="15">
        <v>0.46169745155469466</v>
      </c>
      <c r="M27" s="15">
        <v>0.42526390525197888</v>
      </c>
      <c r="N27" s="15">
        <v>0.38386755338416723</v>
      </c>
      <c r="O27" s="15">
        <v>0.54229466080536437</v>
      </c>
      <c r="P27" s="15">
        <v>0.58935872061946526</v>
      </c>
      <c r="Q27" s="15">
        <v>0.62431159989282514</v>
      </c>
      <c r="R27" s="15">
        <v>0.96322312479621608</v>
      </c>
      <c r="S27" s="15">
        <v>1.1299279920159708</v>
      </c>
    </row>
    <row r="28" spans="1:19" ht="15" customHeight="1" x14ac:dyDescent="0.25">
      <c r="A28" s="11" t="s">
        <v>8</v>
      </c>
      <c r="B28" s="15">
        <v>8.1996097176621499E-2</v>
      </c>
      <c r="C28" s="15">
        <v>0.12281157709863159</v>
      </c>
      <c r="D28" s="15">
        <v>0.14290793160598722</v>
      </c>
      <c r="E28" s="15">
        <v>4.3722242898411479E-2</v>
      </c>
      <c r="F28" s="15">
        <v>3.9268450999071253E-2</v>
      </c>
      <c r="G28" s="15">
        <v>4.9082364932124277E-2</v>
      </c>
      <c r="H28" s="15">
        <v>4.8864072205258985E-2</v>
      </c>
      <c r="I28" s="15">
        <v>1.9969207878590668E-2</v>
      </c>
      <c r="J28" s="15">
        <v>9.2595445348158945E-2</v>
      </c>
      <c r="K28" s="15">
        <v>7.0557738442872081E-2</v>
      </c>
      <c r="L28" s="15">
        <v>0.11107221731280631</v>
      </c>
      <c r="M28" s="15">
        <v>0.10085634687898139</v>
      </c>
      <c r="N28" s="15">
        <v>0.12244368846079143</v>
      </c>
      <c r="O28" s="15">
        <v>0.16124188436418355</v>
      </c>
      <c r="P28" s="15">
        <v>0.27728346592332143</v>
      </c>
      <c r="Q28" s="15">
        <v>0.37949635648136476</v>
      </c>
      <c r="R28" s="15">
        <v>0.51572234899552083</v>
      </c>
      <c r="S28" s="15">
        <v>0.64291929497632139</v>
      </c>
    </row>
    <row r="29" spans="1:19" ht="15" customHeight="1" x14ac:dyDescent="0.25">
      <c r="A29" s="11" t="s">
        <v>9</v>
      </c>
      <c r="B29" s="15">
        <v>2.826344705905476</v>
      </c>
      <c r="C29" s="15">
        <v>2.4540257101509857</v>
      </c>
      <c r="D29" s="15">
        <v>2.0949347290905052</v>
      </c>
      <c r="E29" s="15">
        <v>1.9832707795866722</v>
      </c>
      <c r="F29" s="15">
        <v>1.5653360185593366</v>
      </c>
      <c r="G29" s="15">
        <v>1.4559123899702617</v>
      </c>
      <c r="H29" s="15">
        <v>1.6164091940410126</v>
      </c>
      <c r="I29" s="15">
        <v>2.1739864307158911</v>
      </c>
      <c r="J29" s="15">
        <v>1.7273372603215578</v>
      </c>
      <c r="K29" s="15">
        <v>2.0931002304519093</v>
      </c>
      <c r="L29" s="15">
        <v>2.6113116440364679</v>
      </c>
      <c r="M29" s="15">
        <v>2.6276441150771217</v>
      </c>
      <c r="N29" s="15">
        <v>2.768205855442921</v>
      </c>
      <c r="O29" s="15">
        <v>3.0423313532355101</v>
      </c>
      <c r="P29" s="15">
        <v>3.334133839032106</v>
      </c>
      <c r="Q29" s="15">
        <v>3.0258145765422126</v>
      </c>
      <c r="R29" s="15">
        <v>1.9436962165978493</v>
      </c>
      <c r="S29" s="15">
        <v>2.1187351087498887</v>
      </c>
    </row>
    <row r="30" spans="1:19" ht="15" customHeight="1" x14ac:dyDescent="0.25">
      <c r="A30" s="11" t="s">
        <v>10</v>
      </c>
      <c r="B30" s="15">
        <v>1.6855467711765142</v>
      </c>
      <c r="C30" s="15">
        <v>3.0036329317107184</v>
      </c>
      <c r="D30" s="15">
        <v>2.727126007385944</v>
      </c>
      <c r="E30" s="15">
        <v>1.8064073702056787</v>
      </c>
      <c r="F30" s="15">
        <v>1.9697826598579691</v>
      </c>
      <c r="G30" s="15">
        <v>1.8270848073404948</v>
      </c>
      <c r="H30" s="15">
        <v>1.0544697844255388</v>
      </c>
      <c r="I30" s="15">
        <v>2.0126061226888039</v>
      </c>
      <c r="J30" s="15">
        <v>1.5777583801481001</v>
      </c>
      <c r="K30" s="15">
        <v>2.0472135345093507</v>
      </c>
      <c r="L30" s="15">
        <v>1.9816448753299631</v>
      </c>
      <c r="M30" s="15">
        <v>2.0588410218390676</v>
      </c>
      <c r="N30" s="15">
        <v>2.3002741843909966</v>
      </c>
      <c r="O30" s="15">
        <v>2.6942037511579993</v>
      </c>
      <c r="P30" s="15">
        <v>3.0771703346765471</v>
      </c>
      <c r="Q30" s="15">
        <v>3.8979356809859875</v>
      </c>
      <c r="R30" s="15">
        <v>3.8682368739379274</v>
      </c>
      <c r="S30" s="15">
        <v>3.6166575398024543</v>
      </c>
    </row>
    <row r="31" spans="1:19" ht="15" customHeight="1" x14ac:dyDescent="0.25">
      <c r="A31" s="11" t="s">
        <v>11</v>
      </c>
      <c r="B31" s="15">
        <v>0.12652604215448701</v>
      </c>
      <c r="C31" s="15">
        <v>0.16290740651645105</v>
      </c>
      <c r="D31" s="15">
        <v>0.14551761187664372</v>
      </c>
      <c r="E31" s="15">
        <v>0.12316977474134205</v>
      </c>
      <c r="F31" s="15">
        <v>0.11516893358287643</v>
      </c>
      <c r="G31" s="15">
        <v>0.11174988557028967</v>
      </c>
      <c r="H31" s="15">
        <v>0.10088359228394242</v>
      </c>
      <c r="I31" s="15">
        <v>0.12146193788858846</v>
      </c>
      <c r="J31" s="15">
        <v>0.13314162425146711</v>
      </c>
      <c r="K31" s="15">
        <v>0.18345279369690656</v>
      </c>
      <c r="L31" s="15">
        <v>0.20000916647128827</v>
      </c>
      <c r="M31" s="15">
        <v>0.21303913499587504</v>
      </c>
      <c r="N31" s="15">
        <v>0.29052786555791282</v>
      </c>
      <c r="O31" s="15">
        <v>0.34603423964253166</v>
      </c>
      <c r="P31" s="15">
        <v>0.4720777409888503</v>
      </c>
      <c r="Q31" s="15">
        <v>0.48082994656480871</v>
      </c>
      <c r="R31" s="15">
        <v>0.45965977498750493</v>
      </c>
      <c r="S31" s="15">
        <v>0.53178086554349091</v>
      </c>
    </row>
    <row r="32" spans="1:19" ht="15" customHeight="1" x14ac:dyDescent="0.25">
      <c r="A32" s="11" t="s">
        <v>12</v>
      </c>
      <c r="B32" s="15">
        <v>4.372131100193509E-2</v>
      </c>
      <c r="C32" s="15">
        <v>1.9741630233598269E-2</v>
      </c>
      <c r="D32" s="15">
        <v>5.6043912807566709E-2</v>
      </c>
      <c r="E32" s="15">
        <v>0.12406218021951999</v>
      </c>
      <c r="F32" s="15">
        <v>0.19082951558349248</v>
      </c>
      <c r="G32" s="15">
        <v>0.10577686587493407</v>
      </c>
      <c r="H32" s="15">
        <v>0.11941720056267228</v>
      </c>
      <c r="I32" s="15">
        <v>9.9778392905469804E-2</v>
      </c>
      <c r="J32" s="15">
        <v>0.12916850130198695</v>
      </c>
      <c r="K32" s="15">
        <v>0.15386007178502639</v>
      </c>
      <c r="L32" s="15">
        <v>0.1581691577991321</v>
      </c>
      <c r="M32" s="15">
        <v>0.15067421514054416</v>
      </c>
      <c r="N32" s="15">
        <v>0.29472219598978722</v>
      </c>
      <c r="O32" s="15">
        <v>0.16827357520919622</v>
      </c>
      <c r="P32" s="15">
        <v>0.14095564921229958</v>
      </c>
      <c r="Q32" s="15">
        <v>0.16631706152343173</v>
      </c>
      <c r="R32" s="15">
        <v>0.17738166819465082</v>
      </c>
      <c r="S32" s="15">
        <v>0.20430426315498984</v>
      </c>
    </row>
    <row r="33" spans="1:19" ht="15" customHeight="1" x14ac:dyDescent="0.25">
      <c r="A33" s="11" t="s">
        <v>13</v>
      </c>
      <c r="B33" s="15">
        <v>0.34837992418900315</v>
      </c>
      <c r="C33" s="15">
        <v>0.38635252072962328</v>
      </c>
      <c r="D33" s="15">
        <v>0.58362945713008507</v>
      </c>
      <c r="E33" s="15">
        <v>0.50971346025782216</v>
      </c>
      <c r="F33" s="15">
        <v>0.58799588606208308</v>
      </c>
      <c r="G33" s="15">
        <v>0.86484740780092761</v>
      </c>
      <c r="H33" s="15">
        <v>0.5732344493354059</v>
      </c>
      <c r="I33" s="15">
        <v>0.54700342665341739</v>
      </c>
      <c r="J33" s="15">
        <v>0.49880113500038953</v>
      </c>
      <c r="K33" s="15">
        <v>0.55233992182922875</v>
      </c>
      <c r="L33" s="15">
        <v>0.53540550860138492</v>
      </c>
      <c r="M33" s="15">
        <v>0.79223011772514107</v>
      </c>
      <c r="N33" s="15">
        <v>1.0372332604159475</v>
      </c>
      <c r="O33" s="15">
        <v>1.1663018079576755</v>
      </c>
      <c r="P33" s="15">
        <v>1.1825898832355448</v>
      </c>
      <c r="Q33" s="15">
        <v>1.0880959391139395</v>
      </c>
      <c r="R33" s="15">
        <v>1.2363995423736001</v>
      </c>
      <c r="S33" s="15">
        <v>1.2990680084018915</v>
      </c>
    </row>
    <row r="34" spans="1:19" ht="15" customHeight="1" x14ac:dyDescent="0.25">
      <c r="A34" s="11" t="s">
        <v>14</v>
      </c>
      <c r="B34" s="15">
        <v>0.36376111454521848</v>
      </c>
      <c r="C34" s="15">
        <v>0.43161483925432537</v>
      </c>
      <c r="D34" s="15">
        <v>0.46051483109810987</v>
      </c>
      <c r="E34" s="15">
        <v>0.45079026288129342</v>
      </c>
      <c r="F34" s="15">
        <v>0.36561026742882358</v>
      </c>
      <c r="G34" s="15">
        <v>0.38462465602972695</v>
      </c>
      <c r="H34" s="15">
        <v>0.50625409883711836</v>
      </c>
      <c r="I34" s="15">
        <v>0.55481578544970289</v>
      </c>
      <c r="J34" s="15">
        <v>0.57780362455340739</v>
      </c>
      <c r="K34" s="15">
        <v>0.59321423944352114</v>
      </c>
      <c r="L34" s="15">
        <v>0.59929796872529972</v>
      </c>
      <c r="M34" s="15">
        <v>0.92932977434508446</v>
      </c>
      <c r="N34" s="15">
        <v>0.94523266621213964</v>
      </c>
      <c r="O34" s="15">
        <v>1.0945098021130646</v>
      </c>
      <c r="P34" s="15">
        <v>1.1494176966030878</v>
      </c>
      <c r="Q34" s="15">
        <v>1.1470948176367095</v>
      </c>
      <c r="R34" s="15">
        <v>1.2027408646809603</v>
      </c>
      <c r="S34" s="15">
        <v>1.1785568506578641</v>
      </c>
    </row>
    <row r="35" spans="1:19" ht="15" customHeight="1" x14ac:dyDescent="0.25">
      <c r="A35" s="11" t="s">
        <v>15</v>
      </c>
      <c r="B35" s="15">
        <v>0.35142774875449756</v>
      </c>
      <c r="C35" s="15">
        <v>0.23058418795677613</v>
      </c>
      <c r="D35" s="15">
        <v>0.34431173649371105</v>
      </c>
      <c r="E35" s="15">
        <v>0.35288308169305826</v>
      </c>
      <c r="F35" s="15">
        <v>0.34642767753972364</v>
      </c>
      <c r="G35" s="15">
        <v>0.34124543078447922</v>
      </c>
      <c r="H35" s="15">
        <v>0.32779115495426719</v>
      </c>
      <c r="I35" s="15">
        <v>0.47290818864139489</v>
      </c>
      <c r="J35" s="15">
        <v>0.54757231042058718</v>
      </c>
      <c r="K35" s="15">
        <v>0.71007834223907884</v>
      </c>
      <c r="L35" s="15">
        <v>0.47822083702536389</v>
      </c>
      <c r="M35" s="15">
        <v>0.67269289186080561</v>
      </c>
      <c r="N35" s="15">
        <v>0.56757964418493956</v>
      </c>
      <c r="O35" s="15">
        <v>0.72216703717811748</v>
      </c>
      <c r="P35" s="15">
        <v>0.64408728762131529</v>
      </c>
      <c r="Q35" s="15">
        <v>0.52368261394491156</v>
      </c>
      <c r="R35" s="15">
        <v>0.45863846669230662</v>
      </c>
      <c r="S35" s="15">
        <v>0.51865673779725019</v>
      </c>
    </row>
    <row r="36" spans="1:19" ht="15" customHeight="1" x14ac:dyDescent="0.25">
      <c r="A36" s="11" t="s">
        <v>16</v>
      </c>
      <c r="B36" s="15">
        <v>0.25949853891958241</v>
      </c>
      <c r="C36" s="15">
        <v>0.23831697258643786</v>
      </c>
      <c r="D36" s="15">
        <v>0.24465646124775942</v>
      </c>
      <c r="E36" s="15">
        <v>0.28856914014348928</v>
      </c>
      <c r="F36" s="15">
        <v>0.52636481100158428</v>
      </c>
      <c r="G36" s="15">
        <v>0.59944847333819229</v>
      </c>
      <c r="H36" s="15">
        <v>0.60301368692896073</v>
      </c>
      <c r="I36" s="15">
        <v>0.39419849315327304</v>
      </c>
      <c r="J36" s="15">
        <v>0.44488850245043854</v>
      </c>
      <c r="K36" s="15">
        <v>0.59152822580769737</v>
      </c>
      <c r="L36" s="15">
        <v>0.6103175709308114</v>
      </c>
      <c r="M36" s="15">
        <v>0.59900993855353424</v>
      </c>
      <c r="N36" s="15">
        <v>0.48861675396438986</v>
      </c>
      <c r="O36" s="15">
        <v>0.67700567135618361</v>
      </c>
      <c r="P36" s="15">
        <v>0.57551360506835469</v>
      </c>
      <c r="Q36" s="15">
        <v>0.77692183439431783</v>
      </c>
      <c r="R36" s="15">
        <v>0.52651210544590954</v>
      </c>
      <c r="S36" s="15">
        <v>0.53706999755523155</v>
      </c>
    </row>
    <row r="37" spans="1:19" ht="15" customHeight="1" x14ac:dyDescent="0.25">
      <c r="A37" s="11" t="s">
        <v>17</v>
      </c>
      <c r="B37" s="15">
        <v>3.4342233164156237E-2</v>
      </c>
      <c r="C37" s="15">
        <v>8.5937723796155718E-2</v>
      </c>
      <c r="D37" s="15">
        <v>0.15640970553960534</v>
      </c>
      <c r="E37" s="15">
        <v>3.9772879638346248E-2</v>
      </c>
      <c r="F37" s="15">
        <v>6.121958427624246E-2</v>
      </c>
      <c r="G37" s="15">
        <v>5.1299397454126094E-2</v>
      </c>
      <c r="H37" s="15">
        <v>9.534834213581847E-2</v>
      </c>
      <c r="I37" s="15">
        <v>7.1405954205520372E-2</v>
      </c>
      <c r="J37" s="15">
        <v>9.4038358539301203E-2</v>
      </c>
      <c r="K37" s="15">
        <v>7.7677611250514741E-2</v>
      </c>
      <c r="L37" s="15">
        <v>7.5706480440841106E-2</v>
      </c>
      <c r="M37" s="15">
        <v>0.10343450369870114</v>
      </c>
      <c r="N37" s="15">
        <v>0.10310928055799015</v>
      </c>
      <c r="O37" s="15">
        <v>6.0565071118740509E-2</v>
      </c>
      <c r="P37" s="15">
        <v>5.0905679406441973E-2</v>
      </c>
      <c r="Q37" s="15">
        <v>9.8369359180160501E-2</v>
      </c>
      <c r="R37" s="15">
        <v>0.14235123992295087</v>
      </c>
      <c r="S37" s="15">
        <v>0.10941935792201042</v>
      </c>
    </row>
    <row r="38" spans="1:19" ht="15" customHeight="1" x14ac:dyDescent="0.25">
      <c r="A38" s="11" t="s">
        <v>18</v>
      </c>
      <c r="B38" s="15">
        <v>7.490368039245178E-2</v>
      </c>
      <c r="C38" s="15">
        <v>6.6974582714241282E-2</v>
      </c>
      <c r="D38" s="15">
        <v>0.11115862110183908</v>
      </c>
      <c r="E38" s="15">
        <v>0.15322532735317301</v>
      </c>
      <c r="F38" s="15">
        <v>0.19431635589687055</v>
      </c>
      <c r="G38" s="15">
        <v>0.17420026636366939</v>
      </c>
      <c r="H38" s="15">
        <v>0.20300010118385106</v>
      </c>
      <c r="I38" s="15">
        <v>0.37928199813621805</v>
      </c>
      <c r="J38" s="15">
        <v>0.33694461714239565</v>
      </c>
      <c r="K38" s="15">
        <v>0.41806502146537056</v>
      </c>
      <c r="L38" s="15">
        <v>0.49125090548420136</v>
      </c>
      <c r="M38" s="15">
        <v>0.56849555408698127</v>
      </c>
      <c r="N38" s="15">
        <v>0.76999487127191713</v>
      </c>
      <c r="O38" s="15">
        <v>0.84657944652594008</v>
      </c>
      <c r="P38" s="15">
        <v>1.3173090347804441</v>
      </c>
      <c r="Q38" s="15">
        <v>1.2463481516041808</v>
      </c>
      <c r="R38" s="15">
        <v>1.0956635489868018</v>
      </c>
      <c r="S38" s="15">
        <v>1.3696769846080121</v>
      </c>
    </row>
    <row r="39" spans="1:19" ht="15" customHeight="1" x14ac:dyDescent="0.25">
      <c r="A39" s="11" t="s">
        <v>19</v>
      </c>
      <c r="B39" s="15">
        <v>0.33982212779252624</v>
      </c>
      <c r="C39" s="15">
        <v>0.4876920814662371</v>
      </c>
      <c r="D39" s="15">
        <v>0.20944951772047296</v>
      </c>
      <c r="E39" s="15">
        <v>0.28320287665520472</v>
      </c>
      <c r="F39" s="15">
        <v>0.34604530710285325</v>
      </c>
      <c r="G39" s="15">
        <v>0.4488305200604526</v>
      </c>
      <c r="H39" s="15">
        <v>0.29192429870104292</v>
      </c>
      <c r="I39" s="15">
        <v>0.4246318206239898</v>
      </c>
      <c r="J39" s="15">
        <v>0.40735040174862808</v>
      </c>
      <c r="K39" s="15">
        <v>0.60750712491569758</v>
      </c>
      <c r="L39" s="15">
        <v>0.62989288742994765</v>
      </c>
      <c r="M39" s="15">
        <v>0.69413626567204667</v>
      </c>
      <c r="N39" s="15">
        <v>0.77478470758226547</v>
      </c>
      <c r="O39" s="15">
        <v>0.69478835937348471</v>
      </c>
      <c r="P39" s="15">
        <v>0.68930570837348937</v>
      </c>
      <c r="Q39" s="15">
        <v>0.72729565323898504</v>
      </c>
      <c r="R39" s="15">
        <v>0.80426453849858459</v>
      </c>
      <c r="S39" s="15">
        <v>0.72966670014364476</v>
      </c>
    </row>
    <row r="40" spans="1:19" ht="15" customHeight="1" x14ac:dyDescent="0.25">
      <c r="A40" s="11" t="s">
        <v>20</v>
      </c>
      <c r="B40" s="15">
        <v>0.23649228854657761</v>
      </c>
      <c r="C40" s="15">
        <v>0.25930748038623169</v>
      </c>
      <c r="D40" s="15">
        <v>0.30162213928531262</v>
      </c>
      <c r="E40" s="15">
        <v>0.21284420361396164</v>
      </c>
      <c r="F40" s="15">
        <v>0.23590518782295061</v>
      </c>
      <c r="G40" s="15">
        <v>0.18538134860573915</v>
      </c>
      <c r="H40" s="15">
        <v>0.18552715256313942</v>
      </c>
      <c r="I40" s="15">
        <v>0.16426462772490363</v>
      </c>
      <c r="J40" s="15">
        <v>0.10505666428141508</v>
      </c>
      <c r="K40" s="15">
        <v>9.2177910120409115E-2</v>
      </c>
      <c r="L40" s="15">
        <v>0.11151661100770779</v>
      </c>
      <c r="M40" s="15">
        <v>0.13110586403623747</v>
      </c>
      <c r="N40" s="15">
        <v>9.2710426357179562E-2</v>
      </c>
      <c r="O40" s="15">
        <v>0.13135361261236111</v>
      </c>
      <c r="P40" s="15">
        <v>0.14986719898892184</v>
      </c>
      <c r="Q40" s="15">
        <v>0.14820503914461386</v>
      </c>
      <c r="R40" s="15">
        <v>0.19991244943759517</v>
      </c>
      <c r="S40" s="15">
        <v>0.19470053700363082</v>
      </c>
    </row>
    <row r="41" spans="1:19" ht="15" customHeight="1" x14ac:dyDescent="0.25">
      <c r="A41" s="12" t="s">
        <v>21</v>
      </c>
      <c r="B41" s="15">
        <v>0.4365277623123589</v>
      </c>
      <c r="C41" s="15">
        <v>0.52327884381013723</v>
      </c>
      <c r="D41" s="15">
        <v>0.51295827974770003</v>
      </c>
      <c r="E41" s="15">
        <v>0.43578352229031619</v>
      </c>
      <c r="F41" s="15">
        <v>0.47500702074292545</v>
      </c>
      <c r="G41" s="15">
        <v>0.50183724348433323</v>
      </c>
      <c r="H41" s="15">
        <v>0.44767324993294361</v>
      </c>
      <c r="I41" s="15">
        <v>0.58063922377074761</v>
      </c>
      <c r="J41" s="15">
        <v>0.53391711706607403</v>
      </c>
      <c r="K41" s="15">
        <v>0.66207366763339925</v>
      </c>
      <c r="L41" s="15">
        <v>0.61207287184897685</v>
      </c>
      <c r="M41" s="15">
        <v>0.69985448540489248</v>
      </c>
      <c r="N41" s="15">
        <v>0.70277720834736468</v>
      </c>
      <c r="O41" s="15">
        <v>0.8007788366170453</v>
      </c>
      <c r="P41" s="15">
        <v>0.86903587432512075</v>
      </c>
      <c r="Q41" s="15">
        <v>0.92313857934352606</v>
      </c>
      <c r="R41" s="15">
        <v>0.94362871279648508</v>
      </c>
      <c r="S41" s="15">
        <v>0.94387497408258114</v>
      </c>
    </row>
    <row r="44" spans="1:19" ht="15" customHeight="1" x14ac:dyDescent="0.25">
      <c r="A44" s="16" t="s">
        <v>23</v>
      </c>
    </row>
  </sheetData>
  <mergeCells count="4">
    <mergeCell ref="A3:A4"/>
    <mergeCell ref="B3:S3"/>
    <mergeCell ref="A23:A24"/>
    <mergeCell ref="B23:S23"/>
  </mergeCells>
  <conditionalFormatting sqref="A5:A20 A41 B25:S41 A21:S21">
    <cfRule type="expression" dxfId="2" priority="3">
      <formula>MOD(ROW(),2)=0</formula>
    </cfRule>
  </conditionalFormatting>
  <conditionalFormatting sqref="B5:S20">
    <cfRule type="expression" dxfId="1" priority="2">
      <formula>MOD(ROW(),2)=0</formula>
    </cfRule>
  </conditionalFormatting>
  <conditionalFormatting sqref="A25:A40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2021-06-16T13:31:24Z</dcterms:created>
  <dcterms:modified xsi:type="dcterms:W3CDTF">2021-06-16T13:31:26Z</dcterms:modified>
</cp:coreProperties>
</file>