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N-FS.fhhnet.stadt.hamburg.de\GieselSv$\Eigene Dateien\"/>
    </mc:Choice>
  </mc:AlternateContent>
  <bookViews>
    <workbookView xWindow="0" yWindow="0" windowWidth="28800" windowHeight="12135"/>
  </bookViews>
  <sheets>
    <sheet name="5_3" sheetId="1" r:id="rId1"/>
  </sheets>
  <externalReferences>
    <externalReference r:id="rId2"/>
  </externalReferences>
  <definedNames>
    <definedName name="_Fill" hidden="1">#REF!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<sst xmlns="http://schemas.openxmlformats.org/spreadsheetml/2006/main" count="23" uniqueCount="22">
  <si>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5_3</t>
  </si>
  <si>
    <t>Frauenanteil an Alleinerziehenden mit Kind(ern) unter 18 Jahren in Prozent</t>
  </si>
  <si>
    <t>Zurück zum Inhalt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</si>
  <si>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</si>
  <si>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</si>
  <si>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</si>
  <si>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</si>
  <si>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</si>
  <si>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</si>
  <si>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</si>
  <si>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</si>
  <si>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</si>
  <si>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</si>
  <si>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</si>
  <si>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</si>
  <si>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</si>
  <si>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</si>
  <si>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</si>
  <si>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</si>
  <si>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</si>
  <si>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</si>
  <si>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Quelle: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</si>
</sst>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13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horizontal="right"/>
    </xf>
    <xf numFmtId="0" fontId="4" fillId="0" borderId="4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right"/>
    </xf>
    <xf numFmtId="0" fontId="6" fillId="0" borderId="0" xfId="0" applyFont="1"/>
  </cellXfs>
  <cellStyles count="3">
    <cellStyle name="Link" xfId="1" builtinId="8"/>
    <cellStyle name="Standard" xfId="0" builtinId="0"/>
    <cellStyle name="Standard 10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beitsbereiche\AB-2\AB-240\Intern\Nachhaltigkeit\Statistikportal\Excel%20zum%20Download\Erstellung%20Einzeltabellen\AG%20NE%20Nachhaltigkeitsindikatoren%202021%2006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Impressum"/>
      <sheetName val="Zeichenerklärungen"/>
      <sheetName val="Ansprechpartner"/>
      <sheetName val="to do"/>
      <sheetName val="ABKÜRZUNGEN"/>
      <sheetName val="Inhalt"/>
      <sheetName val="1_1"/>
      <sheetName val="1_2"/>
      <sheetName val="2_1"/>
      <sheetName val="3_1"/>
      <sheetName val="3_2"/>
      <sheetName val="3_3"/>
      <sheetName val="3_4"/>
      <sheetName val="3_5"/>
      <sheetName val="4_1"/>
      <sheetName val="4_2"/>
      <sheetName val="4_3"/>
      <sheetName val="5_1"/>
      <sheetName val="5_2"/>
      <sheetName val="5_3"/>
      <sheetName val="5_4"/>
      <sheetName val="6_1"/>
      <sheetName val="7_1"/>
      <sheetName val="7_2"/>
      <sheetName val="7_3"/>
      <sheetName val="7_4"/>
      <sheetName val="7_5"/>
      <sheetName val="7_6"/>
      <sheetName val="7_7"/>
      <sheetName val="7_8"/>
      <sheetName val="8_1"/>
      <sheetName val="8_2"/>
      <sheetName val="8_3"/>
      <sheetName val="8_4"/>
      <sheetName val="8_5"/>
      <sheetName val="8_6"/>
      <sheetName val="8_7"/>
      <sheetName val="8_8"/>
      <sheetName val="8_9"/>
      <sheetName val="8_10"/>
      <sheetName val="8_11"/>
      <sheetName val="8_12"/>
      <sheetName val="9_1"/>
      <sheetName val="9_2"/>
      <sheetName val="10_1"/>
      <sheetName val="10_2"/>
      <sheetName val="10_3"/>
      <sheetName val="11_1"/>
      <sheetName val="11_2"/>
      <sheetName val="11_3"/>
      <sheetName val="11_4"/>
      <sheetName val="11_5"/>
      <sheetName val="12_1"/>
      <sheetName val="12_2"/>
      <sheetName val="12_3"/>
      <sheetName val="12_4"/>
      <sheetName val="13_1"/>
      <sheetName val="13_2"/>
      <sheetName val="14_1"/>
      <sheetName val="15_1"/>
      <sheetName val="15_2"/>
      <sheetName val="15_3"/>
      <sheetName val="15_4"/>
      <sheetName val="15_5"/>
      <sheetName val="15_6"/>
      <sheetName val="16_1"/>
      <sheetName val="16_2"/>
      <sheetName val="16_3"/>
      <sheetName val="17_1"/>
      <sheetName val="17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tabColor rgb="FFFF3A21"/>
  </sheetPr>
  <dimension ref="A1:P24"/>
  <sheetViews>
    <sheetView showGridLines="0" tabSelected="1" workbookViewId="0">
      <selection activeCell="A2" sqref="A2"/>
    </sheetView>
  </sheetViews>
  <sheetFormatPr baseColWidth="10" defaultColWidth="11.5703125" defaultRowHeight="15" customHeight="1" x14ac:dyDescent="0.25"/>
  <cols>
    <col min="1" max="1" width="23" bestFit="1" customWidth="1"/>
    <col min="2" max="16" width="7.140625" customWidth="1"/>
  </cols>
  <sheetData>
    <row r="1" spans="1:16" ht="15" customHeight="1" x14ac:dyDescent="0.25">
      <c r="A1" s="1" t="s">
        <v>0</v>
      </c>
      <c r="B1" s="2" t="s">
        <v>1</v>
      </c>
    </row>
    <row r="2" spans="1:16" ht="15" customHeight="1" x14ac:dyDescent="0.25">
      <c r="A2" s="3" t="s">
        <v>2</v>
      </c>
    </row>
    <row r="3" spans="1:16" ht="15" customHeight="1" x14ac:dyDescent="0.25">
      <c r="A3" s="4" t="s">
        <v>3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 x14ac:dyDescent="0.25">
      <c r="A4" s="4"/>
      <c r="B4" s="7">
        <v>2005</v>
      </c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7">
        <v>2019</v>
      </c>
    </row>
    <row r="5" spans="1:16" ht="15" customHeight="1" x14ac:dyDescent="0.25">
      <c r="A5" s="8" t="s">
        <v>4</v>
      </c>
      <c r="B5" s="9">
        <v>87.931034482758619</v>
      </c>
      <c r="C5" s="9">
        <v>86.36363636363636</v>
      </c>
      <c r="D5" s="9">
        <v>88</v>
      </c>
      <c r="E5" s="9">
        <v>89.473684210526315</v>
      </c>
      <c r="F5" s="9">
        <v>89.820359281437121</v>
      </c>
      <c r="G5" s="9">
        <v>89.444444444444443</v>
      </c>
      <c r="H5" s="9">
        <v>89.673913043478265</v>
      </c>
      <c r="I5" s="9">
        <v>90.163934426229503</v>
      </c>
      <c r="J5" s="9">
        <v>89.534883720930239</v>
      </c>
      <c r="K5" s="9">
        <v>88.135593220338976</v>
      </c>
      <c r="L5" s="9">
        <v>88.333333333333329</v>
      </c>
      <c r="M5" s="9">
        <v>90.163934426229503</v>
      </c>
      <c r="N5" s="9">
        <v>87.647058823529406</v>
      </c>
      <c r="O5" s="9">
        <v>88.41463414634147</v>
      </c>
      <c r="P5" s="9">
        <v>87.116564417177912</v>
      </c>
    </row>
    <row r="6" spans="1:16" ht="15" customHeight="1" x14ac:dyDescent="0.25">
      <c r="A6" s="8" t="s">
        <v>5</v>
      </c>
      <c r="B6" s="9">
        <v>90.865384615384613</v>
      </c>
      <c r="C6" s="9">
        <v>89.130434782608688</v>
      </c>
      <c r="D6" s="9">
        <v>88.940092165898619</v>
      </c>
      <c r="E6" s="9">
        <v>88.181818181818187</v>
      </c>
      <c r="F6" s="9">
        <v>88.732394366197184</v>
      </c>
      <c r="G6" s="9">
        <v>90.243902439024396</v>
      </c>
      <c r="H6" s="9">
        <v>89.449541284403665</v>
      </c>
      <c r="I6" s="9">
        <v>89.237668161434982</v>
      </c>
      <c r="J6" s="9">
        <v>88.340807174887885</v>
      </c>
      <c r="K6" s="9">
        <v>89.14027149321268</v>
      </c>
      <c r="L6" s="9">
        <v>88.839285714285708</v>
      </c>
      <c r="M6" s="9">
        <v>87.727272727272734</v>
      </c>
      <c r="N6" s="9">
        <v>86.124401913875602</v>
      </c>
      <c r="O6" s="9">
        <v>85.641025641025635</v>
      </c>
      <c r="P6" s="9">
        <v>87.244897959183675</v>
      </c>
    </row>
    <row r="7" spans="1:16" ht="15" customHeight="1" x14ac:dyDescent="0.25">
      <c r="A7" s="8" t="s">
        <v>6</v>
      </c>
      <c r="B7" s="9">
        <v>91.17647058823529</v>
      </c>
      <c r="C7" s="9">
        <v>91.509433962264154</v>
      </c>
      <c r="D7" s="9">
        <v>90</v>
      </c>
      <c r="E7" s="9">
        <v>90.291262135922338</v>
      </c>
      <c r="F7" s="9">
        <v>90.909090909090907</v>
      </c>
      <c r="G7" s="9">
        <v>90.909090909090907</v>
      </c>
      <c r="H7" s="9">
        <v>91.089108910891099</v>
      </c>
      <c r="I7" s="9">
        <v>89.423076923076934</v>
      </c>
      <c r="J7" s="9">
        <v>90.476190476190482</v>
      </c>
      <c r="K7" s="9">
        <v>89.719626168224295</v>
      </c>
      <c r="L7" s="9">
        <v>88.9908256880734</v>
      </c>
      <c r="M7" s="9">
        <v>89</v>
      </c>
      <c r="N7" s="9">
        <v>87.878787878787875</v>
      </c>
      <c r="O7" s="9">
        <v>89.473684210526315</v>
      </c>
      <c r="P7" s="9">
        <v>87.878787878787875</v>
      </c>
    </row>
    <row r="8" spans="1:16" ht="15" customHeight="1" x14ac:dyDescent="0.25">
      <c r="A8" s="8" t="s">
        <v>7</v>
      </c>
      <c r="B8" s="9">
        <v>90</v>
      </c>
      <c r="C8" s="9">
        <v>91.379310344827587</v>
      </c>
      <c r="D8" s="9">
        <v>88.135593220338976</v>
      </c>
      <c r="E8" s="9">
        <v>89.090909090909093</v>
      </c>
      <c r="F8" s="9">
        <v>91.379310344827587</v>
      </c>
      <c r="G8" s="9">
        <v>92.72727272727272</v>
      </c>
      <c r="H8" s="9">
        <v>93.103448275862064</v>
      </c>
      <c r="I8" s="9">
        <v>92.424242424242422</v>
      </c>
      <c r="J8" s="9">
        <v>91.935483870967744</v>
      </c>
      <c r="K8" s="9">
        <v>90.625</v>
      </c>
      <c r="L8" s="9">
        <v>90.163934426229503</v>
      </c>
      <c r="M8" s="9">
        <v>86.885245901639337</v>
      </c>
      <c r="N8" s="9">
        <v>89.473684210526315</v>
      </c>
      <c r="O8" s="9">
        <v>86.666666666666671</v>
      </c>
      <c r="P8" s="9">
        <v>89.090909090909093</v>
      </c>
    </row>
    <row r="9" spans="1:16" ht="15" customHeight="1" x14ac:dyDescent="0.25">
      <c r="A9" s="8" t="s">
        <v>8</v>
      </c>
      <c r="B9" s="9">
        <v>88.235294117647058</v>
      </c>
      <c r="C9" s="9">
        <v>94.444444444444443</v>
      </c>
      <c r="D9" s="9">
        <v>88.888888888888886</v>
      </c>
      <c r="E9" s="9">
        <v>89.473684210526315</v>
      </c>
      <c r="F9" s="9">
        <v>88.235294117647058</v>
      </c>
      <c r="G9" s="9">
        <v>88.888888888888886</v>
      </c>
      <c r="H9" s="9">
        <v>88.888888888888886</v>
      </c>
      <c r="I9" s="9">
        <v>88.888888888888886</v>
      </c>
      <c r="J9" s="9">
        <v>88.888888888888886</v>
      </c>
      <c r="K9" s="9">
        <v>94.117647058823522</v>
      </c>
      <c r="L9" s="9">
        <v>88.888888888888886</v>
      </c>
      <c r="M9" s="9">
        <v>87.5</v>
      </c>
      <c r="N9" s="9">
        <v>92.857142857142861</v>
      </c>
      <c r="O9" s="9">
        <v>92.857142857142861</v>
      </c>
      <c r="P9" s="9">
        <v>86.666666666666671</v>
      </c>
    </row>
    <row r="10" spans="1:16" ht="15" customHeight="1" x14ac:dyDescent="0.25">
      <c r="A10" s="8" t="s">
        <v>9</v>
      </c>
      <c r="B10" s="9">
        <v>92.682926829268297</v>
      </c>
      <c r="C10" s="9">
        <v>90.909090909090907</v>
      </c>
      <c r="D10" s="9">
        <v>88.372093023255815</v>
      </c>
      <c r="E10" s="9">
        <v>88.63636363636364</v>
      </c>
      <c r="F10" s="9">
        <v>95.121951219512198</v>
      </c>
      <c r="G10" s="9">
        <v>93.61702127659575</v>
      </c>
      <c r="H10" s="9">
        <v>93.478260869565219</v>
      </c>
      <c r="I10" s="9">
        <v>91.83673469387756</v>
      </c>
      <c r="J10" s="9">
        <v>91.304347826086953</v>
      </c>
      <c r="K10" s="9">
        <v>91.489361702127653</v>
      </c>
      <c r="L10" s="9">
        <v>91.666666666666657</v>
      </c>
      <c r="M10" s="9">
        <v>88.095238095238088</v>
      </c>
      <c r="N10" s="9">
        <v>90.476190476190482</v>
      </c>
      <c r="O10" s="9">
        <v>87.804878048780495</v>
      </c>
      <c r="P10" s="9">
        <v>91.489361702127653</v>
      </c>
    </row>
    <row r="11" spans="1:16" ht="15" customHeight="1" x14ac:dyDescent="0.25">
      <c r="A11" s="8" t="s">
        <v>10</v>
      </c>
      <c r="B11" s="9">
        <v>89.523809523809533</v>
      </c>
      <c r="C11" s="9">
        <v>90.178571428571431</v>
      </c>
      <c r="D11" s="9">
        <v>88.679245283018872</v>
      </c>
      <c r="E11" s="9">
        <v>89.908256880733944</v>
      </c>
      <c r="F11" s="9">
        <v>89.423076923076934</v>
      </c>
      <c r="G11" s="9">
        <v>87.962962962962962</v>
      </c>
      <c r="H11" s="9">
        <v>87.387387387387378</v>
      </c>
      <c r="I11" s="9">
        <v>88.9908256880734</v>
      </c>
      <c r="J11" s="9">
        <v>88.461538461538453</v>
      </c>
      <c r="K11" s="9">
        <v>89.380530973451329</v>
      </c>
      <c r="L11" s="9">
        <v>88.392857142857139</v>
      </c>
      <c r="M11" s="9">
        <v>88.495575221238937</v>
      </c>
      <c r="N11" s="9">
        <v>88.392857142857139</v>
      </c>
      <c r="O11" s="9">
        <v>87.5</v>
      </c>
      <c r="P11" s="9">
        <v>88.073394495412856</v>
      </c>
    </row>
    <row r="12" spans="1:16" ht="15" customHeight="1" x14ac:dyDescent="0.25">
      <c r="A12" s="8" t="s">
        <v>11</v>
      </c>
      <c r="B12" s="9">
        <v>93.333333333333329</v>
      </c>
      <c r="C12" s="9">
        <v>93.023255813953483</v>
      </c>
      <c r="D12" s="9">
        <v>92.5</v>
      </c>
      <c r="E12" s="9">
        <v>94.594594594594597</v>
      </c>
      <c r="F12" s="9">
        <v>94.117647058823522</v>
      </c>
      <c r="G12" s="9">
        <v>94.285714285714278</v>
      </c>
      <c r="H12" s="9">
        <v>92.10526315789474</v>
      </c>
      <c r="I12" s="9">
        <v>93.023255813953483</v>
      </c>
      <c r="J12" s="9">
        <v>89.743589743589752</v>
      </c>
      <c r="K12" s="9">
        <v>90</v>
      </c>
      <c r="L12" s="9">
        <v>90.476190476190482</v>
      </c>
      <c r="M12" s="9">
        <v>90.697674418604649</v>
      </c>
      <c r="N12" s="9">
        <v>84.615384615384613</v>
      </c>
      <c r="O12" s="9">
        <v>86.111111111111114</v>
      </c>
      <c r="P12" s="9">
        <v>86.842105263157904</v>
      </c>
    </row>
    <row r="13" spans="1:16" ht="15" customHeight="1" x14ac:dyDescent="0.25">
      <c r="A13" s="8" t="s">
        <v>12</v>
      </c>
      <c r="B13" s="9">
        <v>90.277777777777786</v>
      </c>
      <c r="C13" s="9">
        <v>88.513513513513516</v>
      </c>
      <c r="D13" s="9">
        <v>88.888888888888886</v>
      </c>
      <c r="E13" s="9">
        <v>90</v>
      </c>
      <c r="F13" s="9">
        <v>88.957055214723923</v>
      </c>
      <c r="G13" s="9">
        <v>89.87341772151899</v>
      </c>
      <c r="H13" s="9">
        <v>90.445859872611464</v>
      </c>
      <c r="I13" s="9">
        <v>89.610389610389603</v>
      </c>
      <c r="J13" s="9">
        <v>89.473684210526315</v>
      </c>
      <c r="K13" s="9">
        <v>87.837837837837839</v>
      </c>
      <c r="L13" s="9">
        <v>89.333333333333329</v>
      </c>
      <c r="M13" s="9">
        <v>89.808917197452232</v>
      </c>
      <c r="N13" s="9">
        <v>86.896551724137922</v>
      </c>
      <c r="O13" s="9">
        <v>88.321167883211686</v>
      </c>
      <c r="P13" s="9">
        <v>88.888888888888886</v>
      </c>
    </row>
    <row r="14" spans="1:16" ht="15" customHeight="1" x14ac:dyDescent="0.25">
      <c r="A14" s="8" t="s">
        <v>13</v>
      </c>
      <c r="B14" s="9">
        <v>89.6875</v>
      </c>
      <c r="C14" s="9">
        <v>89.665653495440736</v>
      </c>
      <c r="D14" s="9">
        <v>89.570552147239269</v>
      </c>
      <c r="E14" s="9">
        <v>90.548780487804876</v>
      </c>
      <c r="F14" s="9">
        <v>90.153846153846146</v>
      </c>
      <c r="G14" s="9">
        <v>90.119760479041915</v>
      </c>
      <c r="H14" s="9">
        <v>90.529247910863504</v>
      </c>
      <c r="I14" s="9">
        <v>89.714285714285708</v>
      </c>
      <c r="J14" s="9">
        <v>90.560471976401175</v>
      </c>
      <c r="K14" s="9">
        <v>89.275362318840578</v>
      </c>
      <c r="L14" s="9">
        <v>89.367816091954026</v>
      </c>
      <c r="M14" s="9">
        <v>88.757396449704146</v>
      </c>
      <c r="N14" s="9">
        <v>88.379204892966357</v>
      </c>
      <c r="O14" s="9">
        <v>89.240506329113927</v>
      </c>
      <c r="P14" s="9">
        <v>88.923076923076934</v>
      </c>
    </row>
    <row r="15" spans="1:16" ht="15" customHeight="1" x14ac:dyDescent="0.25">
      <c r="A15" s="8" t="s">
        <v>14</v>
      </c>
      <c r="B15" s="9">
        <v>90.666666666666657</v>
      </c>
      <c r="C15" s="9">
        <v>89.333333333333329</v>
      </c>
      <c r="D15" s="9">
        <v>88.888888888888886</v>
      </c>
      <c r="E15" s="9">
        <v>89.473684210526315</v>
      </c>
      <c r="F15" s="9">
        <v>88.311688311688314</v>
      </c>
      <c r="G15" s="9">
        <v>90.540540540540533</v>
      </c>
      <c r="H15" s="9">
        <v>91.780821917808225</v>
      </c>
      <c r="I15" s="9">
        <v>88</v>
      </c>
      <c r="J15" s="9">
        <v>87.837837837837839</v>
      </c>
      <c r="K15" s="9">
        <v>88.157894736842096</v>
      </c>
      <c r="L15" s="9">
        <v>85.13513513513513</v>
      </c>
      <c r="M15" s="9">
        <v>89.189189189189193</v>
      </c>
      <c r="N15" s="9">
        <v>86.567164179104466</v>
      </c>
      <c r="O15" s="9">
        <v>89.0625</v>
      </c>
      <c r="P15" s="9">
        <v>85.9375</v>
      </c>
    </row>
    <row r="16" spans="1:16" ht="15" customHeight="1" x14ac:dyDescent="0.25">
      <c r="A16" s="8" t="s">
        <v>15</v>
      </c>
      <c r="B16" s="9">
        <v>95.238095238095227</v>
      </c>
      <c r="C16" s="9">
        <v>85.714285714285708</v>
      </c>
      <c r="D16" s="9">
        <v>95.238095238095227</v>
      </c>
      <c r="E16" s="9">
        <v>90.476190476190482</v>
      </c>
      <c r="F16" s="9">
        <v>85</v>
      </c>
      <c r="G16" s="9">
        <v>85.714285714285708</v>
      </c>
      <c r="H16" s="9">
        <v>88.235294117647058</v>
      </c>
      <c r="I16" s="9">
        <v>83.333333333333343</v>
      </c>
      <c r="J16" s="9">
        <v>84.210526315789465</v>
      </c>
      <c r="K16" s="9">
        <v>84.210526315789465</v>
      </c>
      <c r="L16" s="9">
        <v>89.473684210526315</v>
      </c>
      <c r="M16" s="9">
        <v>88.888888888888886</v>
      </c>
      <c r="N16" s="9">
        <v>88.888888888888886</v>
      </c>
      <c r="O16" s="9">
        <v>87.5</v>
      </c>
      <c r="P16" s="9">
        <v>89.473684210526315</v>
      </c>
    </row>
    <row r="17" spans="1:16" ht="15" customHeight="1" x14ac:dyDescent="0.25">
      <c r="A17" s="8" t="s">
        <v>16</v>
      </c>
      <c r="B17" s="9">
        <v>90.697674418604649</v>
      </c>
      <c r="C17" s="9">
        <v>94.186046511627907</v>
      </c>
      <c r="D17" s="9">
        <v>94.047619047619051</v>
      </c>
      <c r="E17" s="9">
        <v>92.682926829268297</v>
      </c>
      <c r="F17" s="9">
        <v>93.827160493827151</v>
      </c>
      <c r="G17" s="9">
        <v>92.592592592592595</v>
      </c>
      <c r="H17" s="9">
        <v>90.804597701149419</v>
      </c>
      <c r="I17" s="9">
        <v>90.322580645161281</v>
      </c>
      <c r="J17" s="9">
        <v>88.541666666666657</v>
      </c>
      <c r="K17" s="9">
        <v>86.597938144329902</v>
      </c>
      <c r="L17" s="9">
        <v>88.172043010752688</v>
      </c>
      <c r="M17" s="9">
        <v>88.043478260869563</v>
      </c>
      <c r="N17" s="9">
        <v>88.888888888888886</v>
      </c>
      <c r="O17" s="9">
        <v>87.5</v>
      </c>
      <c r="P17" s="9">
        <v>85.263157894736835</v>
      </c>
    </row>
    <row r="18" spans="1:16" ht="15" customHeight="1" x14ac:dyDescent="0.25">
      <c r="A18" s="8" t="s">
        <v>17</v>
      </c>
      <c r="B18" s="9">
        <v>90.909090909090907</v>
      </c>
      <c r="C18" s="9">
        <v>92.857142857142861</v>
      </c>
      <c r="D18" s="9">
        <v>92.452830188679243</v>
      </c>
      <c r="E18" s="9">
        <v>94.230769230769226</v>
      </c>
      <c r="F18" s="9">
        <v>94.545454545454547</v>
      </c>
      <c r="G18" s="9">
        <v>92.452830188679243</v>
      </c>
      <c r="H18" s="9">
        <v>92.307692307692307</v>
      </c>
      <c r="I18" s="9">
        <v>92.156862745098039</v>
      </c>
      <c r="J18" s="9">
        <v>90.566037735849065</v>
      </c>
      <c r="K18" s="9">
        <v>92.72727272727272</v>
      </c>
      <c r="L18" s="9">
        <v>91.071428571428569</v>
      </c>
      <c r="M18" s="9">
        <v>89.090909090909093</v>
      </c>
      <c r="N18" s="9">
        <v>88.888888888888886</v>
      </c>
      <c r="O18" s="9">
        <v>90</v>
      </c>
      <c r="P18" s="9">
        <v>88.235294117647058</v>
      </c>
    </row>
    <row r="19" spans="1:16" ht="15" customHeight="1" x14ac:dyDescent="0.25">
      <c r="A19" s="8" t="s">
        <v>18</v>
      </c>
      <c r="B19" s="9">
        <v>91.228070175438589</v>
      </c>
      <c r="C19" s="9">
        <v>91.525423728813564</v>
      </c>
      <c r="D19" s="9">
        <v>88.888888888888886</v>
      </c>
      <c r="E19" s="9">
        <v>89.830508474576277</v>
      </c>
      <c r="F19" s="9">
        <v>89.830508474576277</v>
      </c>
      <c r="G19" s="9">
        <v>90.163934426229503</v>
      </c>
      <c r="H19" s="9">
        <v>89.65517241379311</v>
      </c>
      <c r="I19" s="9">
        <v>88.135593220338976</v>
      </c>
      <c r="J19" s="9">
        <v>91.666666666666657</v>
      </c>
      <c r="K19" s="9">
        <v>91.228070175438589</v>
      </c>
      <c r="L19" s="9">
        <v>87.5</v>
      </c>
      <c r="M19" s="9">
        <v>88.135593220338976</v>
      </c>
      <c r="N19" s="9">
        <v>88.888888888888886</v>
      </c>
      <c r="O19" s="9">
        <v>88.235294117647058</v>
      </c>
      <c r="P19" s="9">
        <v>88.888888888888886</v>
      </c>
    </row>
    <row r="20" spans="1:16" ht="15" customHeight="1" x14ac:dyDescent="0.25">
      <c r="A20" s="8" t="s">
        <v>19</v>
      </c>
      <c r="B20" s="9">
        <v>92.156862745098039</v>
      </c>
      <c r="C20" s="9">
        <v>94.444444444444443</v>
      </c>
      <c r="D20" s="9">
        <v>92.307692307692307</v>
      </c>
      <c r="E20" s="9">
        <v>91.666666666666657</v>
      </c>
      <c r="F20" s="9">
        <v>91.489361702127653</v>
      </c>
      <c r="G20" s="9">
        <v>91.111111111111114</v>
      </c>
      <c r="H20" s="9">
        <v>91.111111111111114</v>
      </c>
      <c r="I20" s="9">
        <v>91.83673469387756</v>
      </c>
      <c r="J20" s="9">
        <v>90.566037735849065</v>
      </c>
      <c r="K20" s="9">
        <v>87.037037037037038</v>
      </c>
      <c r="L20" s="9">
        <v>88.679245283018872</v>
      </c>
      <c r="M20" s="9">
        <v>86.274509803921575</v>
      </c>
      <c r="N20" s="9">
        <v>86.538461538461547</v>
      </c>
      <c r="O20" s="9">
        <v>85.714285714285708</v>
      </c>
      <c r="P20" s="9">
        <v>85.714285714285708</v>
      </c>
    </row>
    <row r="21" spans="1:16" ht="15" customHeight="1" x14ac:dyDescent="0.25">
      <c r="A21" s="10" t="s">
        <v>20</v>
      </c>
      <c r="B21" s="11">
        <v>90.14715291106846</v>
      </c>
      <c r="C21" s="11">
        <v>89.919604205318493</v>
      </c>
      <c r="D21" s="11">
        <v>89.872611464968159</v>
      </c>
      <c r="E21" s="11">
        <v>90.151515151515156</v>
      </c>
      <c r="F21" s="11">
        <v>90.128205128205124</v>
      </c>
      <c r="G21" s="11">
        <v>90.476190476190482</v>
      </c>
      <c r="H21" s="11">
        <v>90.38224414303329</v>
      </c>
      <c r="I21" s="11">
        <v>89.957395009129641</v>
      </c>
      <c r="J21" s="11">
        <v>89.659442724458202</v>
      </c>
      <c r="K21" s="11">
        <v>89.017693715680295</v>
      </c>
      <c r="L21" s="11">
        <v>88.868613138686143</v>
      </c>
      <c r="M21" s="11">
        <v>88.717632552404439</v>
      </c>
      <c r="N21" s="11">
        <v>87.734021949644941</v>
      </c>
      <c r="O21" s="11">
        <v>87.919463087248317</v>
      </c>
      <c r="P21" s="11">
        <v>87.860892388451433</v>
      </c>
    </row>
    <row r="24" spans="1:16" ht="15" customHeight="1" x14ac:dyDescent="0.25">
      <c r="A24" s="12" t="s">
        <v>21</v>
      </c>
    </row>
  </sheetData>
  <mergeCells count="2">
    <mergeCell ref="A3:A4"/>
    <mergeCell ref="B3:P3"/>
  </mergeCells>
  <conditionalFormatting sqref="A5:P21">
    <cfRule type="expression" dxfId="0" priority="1">
      <formula>MOD(ROW(),2)=0</formula>
    </cfRule>
  </conditionalFormatting>
  <hyperlinks>
    <hyperlink ref="A2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5_3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Gieseler, Sven</dc:creator>
  <cp:lastModifiedBy>Gieseler, Sven</cp:lastModifiedBy>
  <dcterms:created xsi:type="dcterms:W3CDTF">2021-06-16T13:27:46Z</dcterms:created>
  <dcterms:modified xsi:type="dcterms:W3CDTF">2021-06-16T13:27:47Z</dcterms:modified>
</cp:coreProperties>
</file>