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aN-FS.fhhnet.stadt.hamburg.de\GieselSv$\Eigene Dateien\"/>
    </mc:Choice>
  </mc:AlternateContent>
  <bookViews>
    <workbookView xWindow="0" yWindow="0" windowWidth="28800" windowHeight="12135"/>
  </bookViews>
  <sheets>
    <sheet name="8_1" sheetId="1" r:id="rId1"/>
  </sheets>
  <externalReferences>
    <externalReference r:id="rId2"/>
  </externalReferences>
  <definedNames>
    <definedName name="_Fill" hidden="1">#REF!</definedName>
    <definedName name="HTML_CodePage" hidden="1">1252</definedName>
    <definedName name="HTML_Control" hidden="1">{"'WE2.2'!$A$1:$O$22"}</definedName>
    <definedName name="HTML_Description" hidden="1">""</definedName>
    <definedName name="HTML_Email" hidden="1">""</definedName>
    <definedName name="HTML_Header" hidden="1">"Tab1.1.1"</definedName>
    <definedName name="HTML_LastUpdate" hidden="1">"24.08.2005"</definedName>
    <definedName name="HTML_LineAfter" hidden="1">FALSE</definedName>
    <definedName name="HTML_LineBefore" hidden="1">FALSE</definedName>
    <definedName name="HTML_Name" hidden="1">"hense02"</definedName>
    <definedName name="HTML_OBDlg2" hidden="1">TRUE</definedName>
    <definedName name="HTML_OBDlg4" hidden="1">TRUE</definedName>
    <definedName name="HTML_OS" hidden="1">0</definedName>
    <definedName name="HTML_PathFile" hidden="1">"H:\daten\Internet\SeiteAG05\WE22-roh.htm"</definedName>
    <definedName name="HTML_Title" hidden="1">"AusgErgeb"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<sst xmlns="http://schemas.openxmlformats.org/spreadsheetml/2006/main" count="208" uniqueCount="25">
  <si>
    <t>8_1</t>
  </si>
  <si>
    <t>Rohstoffproduktivität und Produktivität des inländischen Materialverbrauchs (preisbereinigt, verkettet)</t>
  </si>
  <si>
    <t>Zurück zum Inhalt</t>
  </si>
  <si>
    <t>Land</t>
  </si>
  <si>
    <t>Rohstoffproduktivität BIP / DMIa einschl. Saldo des Intrahandels, Basisjahr=1994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</si>
  <si>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</si>
  <si>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</si>
  <si>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</si>
  <si>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</si>
  <si>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</si>
  <si>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</si>
  <si>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</si>
  <si>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</si>
  <si>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</si>
  <si>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</si>
  <si>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</si>
  <si>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</si>
  <si>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</si>
  <si>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</si>
  <si>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</si>
  <si>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</si>
  <si>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Rohstoffproduktivität BIP / DMI  einschl. Empfang aus dem Intrahandel, Basisjahr=1994</t>
  </si>
  <si>
    <t>.</t>
  </si>
  <si>
    <t>Produktivität des inländischen Materialverbrauchs BIP / DMC, Basisjahr=1994</t>
  </si>
  <si>
    <t>Quelle: AK UGRdL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</si>
</sst>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6" fillId="0" borderId="0"/>
  </cellStyleXfs>
  <cellXfs count="15">
    <xf numFmtId="0" fontId="0" fillId="0" borderId="0" xfId="0"/>
    <xf numFmtId="0" fontId="1" fillId="0" borderId="0" xfId="0" applyFont="1" applyFill="1" applyBorder="1" applyAlignment="1">
      <alignment vertical="top"/>
    </xf>
    <xf numFmtId="0" fontId="1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3" fillId="0" borderId="0" xfId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/>
    <xf numFmtId="0" fontId="5" fillId="2" borderId="1" xfId="0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2" fontId="6" fillId="0" borderId="2" xfId="2" applyNumberFormat="1" applyFont="1" applyFill="1" applyBorder="1" applyAlignment="1">
      <alignment vertical="center" wrapText="1"/>
    </xf>
    <xf numFmtId="164" fontId="6" fillId="0" borderId="0" xfId="2" applyNumberFormat="1" applyFont="1" applyFill="1" applyBorder="1" applyAlignment="1">
      <alignment horizontal="right" indent="1"/>
    </xf>
    <xf numFmtId="0" fontId="6" fillId="0" borderId="0" xfId="0" applyFont="1"/>
  </cellXfs>
  <cellStyles count="3">
    <cellStyle name="Link" xfId="1" builtinId="8"/>
    <cellStyle name="Standard" xfId="0" builtinId="0"/>
    <cellStyle name="Standard 10" xfId="2"/>
  </cellStyles>
  <dxfs count="1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Arbeitsbereiche\AB-2\AB-240\Intern\Nachhaltigkeit\Statistikportal\Excel%20zum%20Download\Erstellung%20Einzeltabellen\AG%20NE%20Nachhaltigkeitsindikatoren%202021%2006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elblatt"/>
      <sheetName val="Impressum"/>
      <sheetName val="Zeichenerklärungen"/>
      <sheetName val="Ansprechpartner"/>
      <sheetName val="to do"/>
      <sheetName val="ABKÜRZUNGEN"/>
      <sheetName val="Inhalt"/>
      <sheetName val="1_1"/>
      <sheetName val="1_2"/>
      <sheetName val="2_1"/>
      <sheetName val="3_1"/>
      <sheetName val="3_2"/>
      <sheetName val="3_3"/>
      <sheetName val="3_4"/>
      <sheetName val="3_5"/>
      <sheetName val="4_1"/>
      <sheetName val="4_2"/>
      <sheetName val="4_3"/>
      <sheetName val="5_1"/>
      <sheetName val="5_2"/>
      <sheetName val="5_3"/>
      <sheetName val="5_4"/>
      <sheetName val="6_1"/>
      <sheetName val="7_1"/>
      <sheetName val="7_2"/>
      <sheetName val="7_3"/>
      <sheetName val="7_4"/>
      <sheetName val="7_5"/>
      <sheetName val="7_6"/>
      <sheetName val="7_7"/>
      <sheetName val="7_8"/>
      <sheetName val="8_1"/>
      <sheetName val="8_2"/>
      <sheetName val="8_3"/>
      <sheetName val="8_4"/>
      <sheetName val="8_5"/>
      <sheetName val="8_6"/>
      <sheetName val="8_7"/>
      <sheetName val="8_8"/>
      <sheetName val="8_9"/>
      <sheetName val="8_10"/>
      <sheetName val="8_11"/>
      <sheetName val="8_12"/>
      <sheetName val="9_1"/>
      <sheetName val="9_2"/>
      <sheetName val="10_1"/>
      <sheetName val="10_2"/>
      <sheetName val="10_3"/>
      <sheetName val="11_1"/>
      <sheetName val="11_2"/>
      <sheetName val="11_3"/>
      <sheetName val="11_4"/>
      <sheetName val="11_5"/>
      <sheetName val="12_1"/>
      <sheetName val="12_2"/>
      <sheetName val="12_3"/>
      <sheetName val="12_4"/>
      <sheetName val="13_1"/>
      <sheetName val="13_2"/>
      <sheetName val="14_1"/>
      <sheetName val="15_1"/>
      <sheetName val="15_2"/>
      <sheetName val="15_3"/>
      <sheetName val="15_4"/>
      <sheetName val="15_5"/>
      <sheetName val="15_6"/>
      <sheetName val="16_1"/>
      <sheetName val="16_2"/>
      <sheetName val="16_3"/>
      <sheetName val="17_1"/>
      <sheetName val="17_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>
    <tabColor rgb="FFA21942"/>
  </sheetPr>
  <dimension ref="A1:Z61"/>
  <sheetViews>
    <sheetView showGridLines="0" tabSelected="1" workbookViewId="0">
      <selection activeCell="A2" sqref="A2"/>
    </sheetView>
  </sheetViews>
  <sheetFormatPr baseColWidth="10" defaultRowHeight="15" customHeight="1" x14ac:dyDescent="0.25"/>
  <cols>
    <col min="1" max="1" width="23" bestFit="1" customWidth="1"/>
    <col min="2" max="26" width="7" customWidth="1"/>
  </cols>
  <sheetData>
    <row r="1" spans="1:26" s="5" customFormat="1" ht="15" customHeight="1" x14ac:dyDescent="0.2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3"/>
      <c r="J1" s="4"/>
      <c r="K1" s="4"/>
      <c r="L1" s="3"/>
      <c r="M1" s="4"/>
    </row>
    <row r="2" spans="1:26" ht="15" customHeight="1" x14ac:dyDescent="0.25">
      <c r="A2" s="6" t="s">
        <v>2</v>
      </c>
    </row>
    <row r="3" spans="1:26" s="9" customFormat="1" ht="15" customHeight="1" x14ac:dyDescent="0.2">
      <c r="A3" s="7" t="s">
        <v>3</v>
      </c>
      <c r="B3" s="8" t="s">
        <v>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s="9" customFormat="1" ht="15" customHeight="1" x14ac:dyDescent="0.2">
      <c r="A4" s="7"/>
      <c r="B4" s="10">
        <v>1994</v>
      </c>
      <c r="C4" s="11">
        <v>1995</v>
      </c>
      <c r="D4" s="11">
        <v>1996</v>
      </c>
      <c r="E4" s="11">
        <v>1997</v>
      </c>
      <c r="F4" s="11">
        <v>1998</v>
      </c>
      <c r="G4" s="11">
        <v>1999</v>
      </c>
      <c r="H4" s="11">
        <v>2000</v>
      </c>
      <c r="I4" s="11">
        <v>2001</v>
      </c>
      <c r="J4" s="11">
        <v>2002</v>
      </c>
      <c r="K4" s="11">
        <v>2003</v>
      </c>
      <c r="L4" s="11">
        <v>2004</v>
      </c>
      <c r="M4" s="11">
        <v>2005</v>
      </c>
      <c r="N4" s="11">
        <v>2006</v>
      </c>
      <c r="O4" s="11">
        <v>2007</v>
      </c>
      <c r="P4" s="11">
        <v>2008</v>
      </c>
      <c r="Q4" s="11">
        <v>2009</v>
      </c>
      <c r="R4" s="11">
        <v>2010</v>
      </c>
      <c r="S4" s="11">
        <v>2011</v>
      </c>
      <c r="T4" s="10">
        <v>2012</v>
      </c>
      <c r="U4" s="11">
        <v>2013</v>
      </c>
      <c r="V4" s="11">
        <v>2014</v>
      </c>
      <c r="W4" s="11">
        <v>2015</v>
      </c>
      <c r="X4" s="11">
        <v>2016</v>
      </c>
      <c r="Y4" s="11">
        <v>2017</v>
      </c>
      <c r="Z4" s="11">
        <v>2018</v>
      </c>
    </row>
    <row r="5" spans="1:26" ht="15" customHeight="1" x14ac:dyDescent="0.25">
      <c r="A5" s="12" t="s">
        <v>5</v>
      </c>
      <c r="B5" s="13">
        <v>100</v>
      </c>
      <c r="C5" s="13">
        <v>102.95634364252098</v>
      </c>
      <c r="D5" s="13">
        <v>108.99981765045986</v>
      </c>
      <c r="E5" s="13">
        <v>110.7453598412295</v>
      </c>
      <c r="F5" s="13">
        <v>113.56409423247123</v>
      </c>
      <c r="G5" s="13">
        <v>111.07754317795285</v>
      </c>
      <c r="H5" s="13">
        <v>109.73220757809048</v>
      </c>
      <c r="I5" s="13">
        <v>124.60412026192671</v>
      </c>
      <c r="J5" s="13">
        <v>131.83846273315362</v>
      </c>
      <c r="K5" s="13">
        <v>142.37520767932435</v>
      </c>
      <c r="L5" s="13">
        <v>142.55878383522355</v>
      </c>
      <c r="M5" s="13">
        <v>136.48207410278516</v>
      </c>
      <c r="N5" s="13">
        <v>135.25369610106358</v>
      </c>
      <c r="O5" s="13">
        <v>142.16031985068616</v>
      </c>
      <c r="P5" s="13">
        <v>145.91907961161195</v>
      </c>
      <c r="Q5" s="13">
        <v>147.14916489815468</v>
      </c>
      <c r="R5" s="13">
        <v>156.40514711222045</v>
      </c>
      <c r="S5" s="13">
        <v>152.77197506945083</v>
      </c>
      <c r="T5" s="13">
        <v>162.59487044692466</v>
      </c>
      <c r="U5" s="13">
        <v>156.47338548954113</v>
      </c>
      <c r="V5" s="13">
        <v>161.2133862533037</v>
      </c>
      <c r="W5" s="13">
        <v>166.45649334004816</v>
      </c>
      <c r="X5" s="13">
        <v>164.65412794252114</v>
      </c>
      <c r="Y5" s="13">
        <v>161.21155380077241</v>
      </c>
      <c r="Z5" s="13">
        <v>152.08342315439802</v>
      </c>
    </row>
    <row r="6" spans="1:26" ht="15" customHeight="1" x14ac:dyDescent="0.25">
      <c r="A6" s="12" t="s">
        <v>6</v>
      </c>
      <c r="B6" s="13">
        <v>100</v>
      </c>
      <c r="C6" s="13">
        <v>101.96913581149704</v>
      </c>
      <c r="D6" s="13">
        <v>109.92977351557353</v>
      </c>
      <c r="E6" s="13">
        <v>116.97011369925062</v>
      </c>
      <c r="F6" s="13">
        <v>120.78679023073866</v>
      </c>
      <c r="G6" s="13">
        <v>117.86224800512409</v>
      </c>
      <c r="H6" s="13">
        <v>123.41810946532541</v>
      </c>
      <c r="I6" s="13">
        <v>130.3699084004522</v>
      </c>
      <c r="J6" s="13">
        <v>144.9505019998148</v>
      </c>
      <c r="K6" s="13">
        <v>142.41489663447027</v>
      </c>
      <c r="L6" s="13">
        <v>150.40499187399334</v>
      </c>
      <c r="M6" s="13">
        <v>160.90412305862699</v>
      </c>
      <c r="N6" s="13">
        <v>150.95359179607178</v>
      </c>
      <c r="O6" s="13">
        <v>164.58020178798012</v>
      </c>
      <c r="P6" s="13">
        <v>161.38088924562371</v>
      </c>
      <c r="Q6" s="13">
        <v>165.97426203300347</v>
      </c>
      <c r="R6" s="13">
        <v>166.84701371350005</v>
      </c>
      <c r="S6" s="13">
        <v>159.4782118404743</v>
      </c>
      <c r="T6" s="13">
        <v>166.20406730428303</v>
      </c>
      <c r="U6" s="13">
        <v>166.97585452549455</v>
      </c>
      <c r="V6" s="13">
        <v>178.24828816025067</v>
      </c>
      <c r="W6" s="13">
        <v>177.27802286272367</v>
      </c>
      <c r="X6" s="13">
        <v>170.46745204121555</v>
      </c>
      <c r="Y6" s="13">
        <v>177.51520828550457</v>
      </c>
      <c r="Z6" s="13">
        <v>162.06640392798718</v>
      </c>
    </row>
    <row r="7" spans="1:26" ht="15" customHeight="1" x14ac:dyDescent="0.25">
      <c r="A7" s="12" t="s">
        <v>7</v>
      </c>
      <c r="B7" s="13">
        <v>100</v>
      </c>
      <c r="C7" s="13">
        <v>131.06854675120346</v>
      </c>
      <c r="D7" s="13">
        <v>105.31326497164275</v>
      </c>
      <c r="E7" s="13">
        <v>102.10266151679461</v>
      </c>
      <c r="F7" s="13">
        <v>104.9853401100915</v>
      </c>
      <c r="G7" s="13">
        <v>116.04187316929318</v>
      </c>
      <c r="H7" s="13">
        <v>123.59558878171701</v>
      </c>
      <c r="I7" s="13">
        <v>158.92056470545145</v>
      </c>
      <c r="J7" s="13">
        <v>180.09192634363231</v>
      </c>
      <c r="K7" s="13">
        <v>148.26643231010956</v>
      </c>
      <c r="L7" s="13">
        <v>211.076179787467</v>
      </c>
      <c r="M7" s="13">
        <v>189.44251918797224</v>
      </c>
      <c r="N7" s="13">
        <v>156.09879989670549</v>
      </c>
      <c r="O7" s="13">
        <v>155.12866509328333</v>
      </c>
      <c r="P7" s="13">
        <v>194.06596505930116</v>
      </c>
      <c r="Q7" s="13">
        <v>200.65381389533761</v>
      </c>
      <c r="R7" s="13">
        <v>169.44807064517923</v>
      </c>
      <c r="S7" s="13">
        <v>179.51855882534014</v>
      </c>
      <c r="T7" s="13">
        <v>206.5206476578299</v>
      </c>
      <c r="U7" s="13">
        <v>201.93826988614384</v>
      </c>
      <c r="V7" s="13">
        <v>207.88708711148053</v>
      </c>
      <c r="W7" s="13">
        <v>219.26075271774752</v>
      </c>
      <c r="X7" s="13">
        <v>271.78031313035893</v>
      </c>
      <c r="Y7" s="13">
        <v>281.53920078820011</v>
      </c>
      <c r="Z7" s="13">
        <v>285.84338482498441</v>
      </c>
    </row>
    <row r="8" spans="1:26" ht="15" customHeight="1" x14ac:dyDescent="0.25">
      <c r="A8" s="12" t="s">
        <v>8</v>
      </c>
      <c r="B8" s="13">
        <v>100</v>
      </c>
      <c r="C8" s="13">
        <v>113.48811341807601</v>
      </c>
      <c r="D8" s="13">
        <v>114.41084221587538</v>
      </c>
      <c r="E8" s="13">
        <v>117.06511888179568</v>
      </c>
      <c r="F8" s="13">
        <v>125.09427383707474</v>
      </c>
      <c r="G8" s="13">
        <v>132.44978277816668</v>
      </c>
      <c r="H8" s="13">
        <v>140.7688019464897</v>
      </c>
      <c r="I8" s="13">
        <v>141.36549774542294</v>
      </c>
      <c r="J8" s="13">
        <v>136.38652199875196</v>
      </c>
      <c r="K8" s="13">
        <v>134.70063746831772</v>
      </c>
      <c r="L8" s="13">
        <v>141.33605681200962</v>
      </c>
      <c r="M8" s="13">
        <v>148.71845528696977</v>
      </c>
      <c r="N8" s="13">
        <v>151.82587114703833</v>
      </c>
      <c r="O8" s="13">
        <v>156.66998315954228</v>
      </c>
      <c r="P8" s="13">
        <v>164.2533904380885</v>
      </c>
      <c r="Q8" s="13">
        <v>165.2814417732944</v>
      </c>
      <c r="R8" s="13">
        <v>173.44625743679916</v>
      </c>
      <c r="S8" s="13">
        <v>172.28452200133881</v>
      </c>
      <c r="T8" s="13">
        <v>178.99950501595595</v>
      </c>
      <c r="U8" s="13">
        <v>179.63332813967747</v>
      </c>
      <c r="V8" s="13">
        <v>184.39495863413802</v>
      </c>
      <c r="W8" s="13">
        <v>198.66041013387957</v>
      </c>
      <c r="X8" s="13">
        <v>197.26163264978896</v>
      </c>
      <c r="Y8" s="13">
        <v>200.49010589400197</v>
      </c>
      <c r="Z8" s="13">
        <v>195.00715002122925</v>
      </c>
    </row>
    <row r="9" spans="1:26" ht="15" customHeight="1" x14ac:dyDescent="0.25">
      <c r="A9" s="12" t="s">
        <v>9</v>
      </c>
      <c r="B9" s="13">
        <v>100</v>
      </c>
      <c r="C9" s="13">
        <v>112.82243207410168</v>
      </c>
      <c r="D9" s="13">
        <v>111.14448139392235</v>
      </c>
      <c r="E9" s="13">
        <v>119.29248645028112</v>
      </c>
      <c r="F9" s="13">
        <v>117.09666328380639</v>
      </c>
      <c r="G9" s="13">
        <v>113.48128603695484</v>
      </c>
      <c r="H9" s="13">
        <v>100.50395102959739</v>
      </c>
      <c r="I9" s="13">
        <v>100.54183757081155</v>
      </c>
      <c r="J9" s="13">
        <v>122.34878821928618</v>
      </c>
      <c r="K9" s="13">
        <v>127.24171097294517</v>
      </c>
      <c r="L9" s="13">
        <v>112.78423598568737</v>
      </c>
      <c r="M9" s="13">
        <v>101.11920533394412</v>
      </c>
      <c r="N9" s="13">
        <v>97.054435622088363</v>
      </c>
      <c r="O9" s="13">
        <v>96.290856468613157</v>
      </c>
      <c r="P9" s="13">
        <v>106.90862406027803</v>
      </c>
      <c r="Q9" s="13">
        <v>116.01156416385315</v>
      </c>
      <c r="R9" s="13">
        <v>106.21377336460074</v>
      </c>
      <c r="S9" s="13">
        <v>111.82466779900805</v>
      </c>
      <c r="T9" s="13">
        <v>116.76218238343215</v>
      </c>
      <c r="U9" s="13">
        <v>113.23982653857249</v>
      </c>
      <c r="V9" s="13">
        <v>112.89140920458311</v>
      </c>
      <c r="W9" s="13">
        <v>109.77451064271642</v>
      </c>
      <c r="X9" s="13">
        <v>124.77370903509859</v>
      </c>
      <c r="Y9" s="13">
        <v>126.0325769695329</v>
      </c>
      <c r="Z9" s="13">
        <v>109.02398377425915</v>
      </c>
    </row>
    <row r="10" spans="1:26" ht="15" customHeight="1" x14ac:dyDescent="0.25">
      <c r="A10" s="12" t="s">
        <v>10</v>
      </c>
      <c r="B10" s="13">
        <v>100</v>
      </c>
      <c r="C10" s="13">
        <v>147.95879171818893</v>
      </c>
      <c r="D10" s="13">
        <v>107.36283156088373</v>
      </c>
      <c r="E10" s="13">
        <v>96.828313661882817</v>
      </c>
      <c r="F10" s="13">
        <v>114.5259572508138</v>
      </c>
      <c r="G10" s="13">
        <v>147.97817862563721</v>
      </c>
      <c r="H10" s="13">
        <v>106.79148520541794</v>
      </c>
      <c r="I10" s="13">
        <v>113.35184155105344</v>
      </c>
      <c r="J10" s="13">
        <v>149.76411234200197</v>
      </c>
      <c r="K10" s="13">
        <v>130.15552300759202</v>
      </c>
      <c r="L10" s="13">
        <v>83.385866680671896</v>
      </c>
      <c r="M10" s="13">
        <v>79.107728341414997</v>
      </c>
      <c r="N10" s="13">
        <v>81.085123320902468</v>
      </c>
      <c r="O10" s="13">
        <v>78.460688928767539</v>
      </c>
      <c r="P10" s="13">
        <v>77.664057297848629</v>
      </c>
      <c r="Q10" s="13">
        <v>69.105745825525574</v>
      </c>
      <c r="R10" s="13">
        <v>66.853086301606439</v>
      </c>
      <c r="S10" s="13">
        <v>89.164335384319983</v>
      </c>
      <c r="T10" s="13">
        <v>89.436731691274048</v>
      </c>
      <c r="U10" s="13">
        <v>91.738331362477098</v>
      </c>
      <c r="V10" s="13">
        <v>84.461440124429998</v>
      </c>
      <c r="W10" s="13">
        <v>99.071486075581902</v>
      </c>
      <c r="X10" s="13">
        <v>77.877301727317459</v>
      </c>
      <c r="Y10" s="13">
        <v>108.77252241549553</v>
      </c>
      <c r="Z10" s="13">
        <v>116.79927712918131</v>
      </c>
    </row>
    <row r="11" spans="1:26" ht="15" customHeight="1" x14ac:dyDescent="0.25">
      <c r="A11" s="12" t="s">
        <v>11</v>
      </c>
      <c r="B11" s="13">
        <v>100.00000000000001</v>
      </c>
      <c r="C11" s="13">
        <v>100.77653208589237</v>
      </c>
      <c r="D11" s="13">
        <v>112.69540480981621</v>
      </c>
      <c r="E11" s="13">
        <v>113.1367525274399</v>
      </c>
      <c r="F11" s="13">
        <v>113.87161939018152</v>
      </c>
      <c r="G11" s="13">
        <v>114.3727518912636</v>
      </c>
      <c r="H11" s="13">
        <v>111.65820153400226</v>
      </c>
      <c r="I11" s="13">
        <v>124.09964173542397</v>
      </c>
      <c r="J11" s="13">
        <v>127.40384459358674</v>
      </c>
      <c r="K11" s="13">
        <v>122.8693619713296</v>
      </c>
      <c r="L11" s="13">
        <v>127.24569832919519</v>
      </c>
      <c r="M11" s="13">
        <v>137.24165347231522</v>
      </c>
      <c r="N11" s="13">
        <v>134.35665149682299</v>
      </c>
      <c r="O11" s="13">
        <v>134.12053643226673</v>
      </c>
      <c r="P11" s="13">
        <v>128.4440657931242</v>
      </c>
      <c r="Q11" s="13">
        <v>136.14159824312986</v>
      </c>
      <c r="R11" s="13">
        <v>137.49463002365573</v>
      </c>
      <c r="S11" s="13">
        <v>129.43320883323565</v>
      </c>
      <c r="T11" s="13">
        <v>135.32435119143622</v>
      </c>
      <c r="U11" s="13">
        <v>119.09616936025805</v>
      </c>
      <c r="V11" s="13">
        <v>122.53612564558047</v>
      </c>
      <c r="W11" s="13">
        <v>115.22397940567437</v>
      </c>
      <c r="X11" s="13">
        <v>115.02047964534937</v>
      </c>
      <c r="Y11" s="13">
        <v>104.41225372684234</v>
      </c>
      <c r="Z11" s="13">
        <v>108.61451616593919</v>
      </c>
    </row>
    <row r="12" spans="1:26" ht="15" customHeight="1" x14ac:dyDescent="0.25">
      <c r="A12" s="12" t="s">
        <v>12</v>
      </c>
      <c r="B12" s="13">
        <v>100</v>
      </c>
      <c r="C12" s="13">
        <v>121.30841246903832</v>
      </c>
      <c r="D12" s="13">
        <v>112.29349556895333</v>
      </c>
      <c r="E12" s="13">
        <v>134.81419460253505</v>
      </c>
      <c r="F12" s="13">
        <v>157.70207990477914</v>
      </c>
      <c r="G12" s="13">
        <v>145.65523240878338</v>
      </c>
      <c r="H12" s="13">
        <v>170.88579646053168</v>
      </c>
      <c r="I12" s="13">
        <v>173.2619840212985</v>
      </c>
      <c r="J12" s="13">
        <v>163.99989152930479</v>
      </c>
      <c r="K12" s="13">
        <v>162.70801923050141</v>
      </c>
      <c r="L12" s="13">
        <v>173.61155991268328</v>
      </c>
      <c r="M12" s="13">
        <v>161.71455767808183</v>
      </c>
      <c r="N12" s="13">
        <v>149.19896827634335</v>
      </c>
      <c r="O12" s="13">
        <v>163.80863742360802</v>
      </c>
      <c r="P12" s="13">
        <v>167.76839150706121</v>
      </c>
      <c r="Q12" s="13">
        <v>171.94975948700241</v>
      </c>
      <c r="R12" s="13">
        <v>187.29392414692327</v>
      </c>
      <c r="S12" s="13">
        <v>168.68006043358758</v>
      </c>
      <c r="T12" s="13">
        <v>194.65161035240371</v>
      </c>
      <c r="U12" s="13">
        <v>198.06970235862346</v>
      </c>
      <c r="V12" s="13">
        <v>171.55795415818213</v>
      </c>
      <c r="W12" s="13">
        <v>195.69615568387994</v>
      </c>
      <c r="X12" s="13">
        <v>206.28525157408586</v>
      </c>
      <c r="Y12" s="13">
        <v>193.33316911884927</v>
      </c>
      <c r="Z12" s="13">
        <v>171.76144107007735</v>
      </c>
    </row>
    <row r="13" spans="1:26" ht="15" customHeight="1" x14ac:dyDescent="0.25">
      <c r="A13" s="12" t="s">
        <v>13</v>
      </c>
      <c r="B13" s="13">
        <v>100</v>
      </c>
      <c r="C13" s="13">
        <v>95.28071197254333</v>
      </c>
      <c r="D13" s="13">
        <v>91.888025452769782</v>
      </c>
      <c r="E13" s="13">
        <v>91.701814997904634</v>
      </c>
      <c r="F13" s="13">
        <v>89.307976965974078</v>
      </c>
      <c r="G13" s="13">
        <v>90.30948429565899</v>
      </c>
      <c r="H13" s="13">
        <v>95.005575711679597</v>
      </c>
      <c r="I13" s="13">
        <v>99.45855248922264</v>
      </c>
      <c r="J13" s="13">
        <v>101.46640646837876</v>
      </c>
      <c r="K13" s="13">
        <v>97.702729263817602</v>
      </c>
      <c r="L13" s="13">
        <v>99.14309541331275</v>
      </c>
      <c r="M13" s="13">
        <v>101.74564571005079</v>
      </c>
      <c r="N13" s="13">
        <v>105.64103529153303</v>
      </c>
      <c r="O13" s="13">
        <v>110.69515919403517</v>
      </c>
      <c r="P13" s="13">
        <v>109.75044664962016</v>
      </c>
      <c r="Q13" s="13">
        <v>104.79272043201495</v>
      </c>
      <c r="R13" s="13">
        <v>113.43876819933728</v>
      </c>
      <c r="S13" s="13">
        <v>110.58815999177202</v>
      </c>
      <c r="T13" s="13">
        <v>119.18952734227861</v>
      </c>
      <c r="U13" s="13">
        <v>127.183324817646</v>
      </c>
      <c r="V13" s="13">
        <v>124.08473321806788</v>
      </c>
      <c r="W13" s="13">
        <v>119.96422199554527</v>
      </c>
      <c r="X13" s="13">
        <v>125.14865669799458</v>
      </c>
      <c r="Y13" s="13">
        <v>146.14389203406773</v>
      </c>
      <c r="Z13" s="13">
        <v>150.70817834199471</v>
      </c>
    </row>
    <row r="14" spans="1:26" ht="15" customHeight="1" x14ac:dyDescent="0.25">
      <c r="A14" s="12" t="s">
        <v>14</v>
      </c>
      <c r="B14" s="13">
        <v>99.999999999999986</v>
      </c>
      <c r="C14" s="13">
        <v>104.89972476903576</v>
      </c>
      <c r="D14" s="13">
        <v>106.11214074478013</v>
      </c>
      <c r="E14" s="13">
        <v>109.2079797318171</v>
      </c>
      <c r="F14" s="13">
        <v>108.8823354563082</v>
      </c>
      <c r="G14" s="13">
        <v>109.89161451172185</v>
      </c>
      <c r="H14" s="13">
        <v>113.61747284290874</v>
      </c>
      <c r="I14" s="13">
        <v>118.67441660990048</v>
      </c>
      <c r="J14" s="13">
        <v>111.42537700004193</v>
      </c>
      <c r="K14" s="13">
        <v>109.49641872157777</v>
      </c>
      <c r="L14" s="13">
        <v>105.74404754848916</v>
      </c>
      <c r="M14" s="13">
        <v>109.12643174203514</v>
      </c>
      <c r="N14" s="13">
        <v>111.17512567533788</v>
      </c>
      <c r="O14" s="13">
        <v>112.86336835389436</v>
      </c>
      <c r="P14" s="13">
        <v>116.08296840444397</v>
      </c>
      <c r="Q14" s="13">
        <v>128.99724640113521</v>
      </c>
      <c r="R14" s="13">
        <v>123.72542047962472</v>
      </c>
      <c r="S14" s="13">
        <v>121.46195297054061</v>
      </c>
      <c r="T14" s="13">
        <v>124.40311646207152</v>
      </c>
      <c r="U14" s="13">
        <v>122.68863320304928</v>
      </c>
      <c r="V14" s="13">
        <v>125.14628352766483</v>
      </c>
      <c r="W14" s="13">
        <v>128.45024654476032</v>
      </c>
      <c r="X14" s="13">
        <v>132.05002295222914</v>
      </c>
      <c r="Y14" s="13">
        <v>129.03973491466797</v>
      </c>
      <c r="Z14" s="13">
        <v>125.73085295446681</v>
      </c>
    </row>
    <row r="15" spans="1:26" ht="15" customHeight="1" x14ac:dyDescent="0.25">
      <c r="A15" s="12" t="s">
        <v>15</v>
      </c>
      <c r="B15" s="13">
        <v>100</v>
      </c>
      <c r="C15" s="13">
        <v>101.27035627914834</v>
      </c>
      <c r="D15" s="13">
        <v>105.44526732949717</v>
      </c>
      <c r="E15" s="13">
        <v>106.26869470552981</v>
      </c>
      <c r="F15" s="13">
        <v>97.934195087764223</v>
      </c>
      <c r="G15" s="13">
        <v>100.23730893693798</v>
      </c>
      <c r="H15" s="13">
        <v>100.39397311982076</v>
      </c>
      <c r="I15" s="13">
        <v>105.58944496120706</v>
      </c>
      <c r="J15" s="13">
        <v>110.42041552149158</v>
      </c>
      <c r="K15" s="13">
        <v>109.2979033003061</v>
      </c>
      <c r="L15" s="13">
        <v>116.70973442793245</v>
      </c>
      <c r="M15" s="13">
        <v>117.01149596732036</v>
      </c>
      <c r="N15" s="13">
        <v>113.03985298651256</v>
      </c>
      <c r="O15" s="13">
        <v>116.17165234503771</v>
      </c>
      <c r="P15" s="13">
        <v>123.59098426722854</v>
      </c>
      <c r="Q15" s="13">
        <v>124.27612605573529</v>
      </c>
      <c r="R15" s="13">
        <v>123.87606424830992</v>
      </c>
      <c r="S15" s="13">
        <v>121.27369795163878</v>
      </c>
      <c r="T15" s="13">
        <v>130.42521171172174</v>
      </c>
      <c r="U15" s="13">
        <v>130.37265645824212</v>
      </c>
      <c r="V15" s="13">
        <v>126.03128462231933</v>
      </c>
      <c r="W15" s="13">
        <v>145.85097754692228</v>
      </c>
      <c r="X15" s="13">
        <v>132.35676362828349</v>
      </c>
      <c r="Y15" s="13">
        <v>130.83615971695571</v>
      </c>
      <c r="Z15" s="13">
        <v>130.01661147505837</v>
      </c>
    </row>
    <row r="16" spans="1:26" ht="15" customHeight="1" x14ac:dyDescent="0.25">
      <c r="A16" s="12" t="s">
        <v>16</v>
      </c>
      <c r="B16" s="13">
        <v>100</v>
      </c>
      <c r="C16" s="13">
        <v>104.54526428853499</v>
      </c>
      <c r="D16" s="13">
        <v>113.90801568722122</v>
      </c>
      <c r="E16" s="13">
        <v>82.742701972851222</v>
      </c>
      <c r="F16" s="13">
        <v>87.010444493129981</v>
      </c>
      <c r="G16" s="13">
        <v>97.121561525484225</v>
      </c>
      <c r="H16" s="13">
        <v>97.74977366593879</v>
      </c>
      <c r="I16" s="13">
        <v>99.211042740075158</v>
      </c>
      <c r="J16" s="13">
        <v>100.50595638152144</v>
      </c>
      <c r="K16" s="13">
        <v>95.120226708389652</v>
      </c>
      <c r="L16" s="13">
        <v>99.651363045136193</v>
      </c>
      <c r="M16" s="13">
        <v>118.42656455222847</v>
      </c>
      <c r="N16" s="13">
        <v>108.07694935725833</v>
      </c>
      <c r="O16" s="13">
        <v>106.31591766070804</v>
      </c>
      <c r="P16" s="13">
        <v>114.6858854425127</v>
      </c>
      <c r="Q16" s="13">
        <v>131.89531794095132</v>
      </c>
      <c r="R16" s="13">
        <v>125.99351284911607</v>
      </c>
      <c r="S16" s="13">
        <v>108.91149139978253</v>
      </c>
      <c r="T16" s="13">
        <v>114.51764260880185</v>
      </c>
      <c r="U16" s="13">
        <v>101.75139212732952</v>
      </c>
      <c r="V16" s="13">
        <v>98.846705710647214</v>
      </c>
      <c r="W16" s="13">
        <v>106.67450771936043</v>
      </c>
      <c r="X16" s="13">
        <v>108.17162516279237</v>
      </c>
      <c r="Y16" s="13">
        <v>108.64629221568428</v>
      </c>
      <c r="Z16" s="13">
        <v>116.4465214658395</v>
      </c>
    </row>
    <row r="17" spans="1:26" ht="15" customHeight="1" x14ac:dyDescent="0.25">
      <c r="A17" s="12" t="s">
        <v>17</v>
      </c>
      <c r="B17" s="13">
        <v>100</v>
      </c>
      <c r="C17" s="13">
        <v>116.82955955990337</v>
      </c>
      <c r="D17" s="13">
        <v>132.15843677598158</v>
      </c>
      <c r="E17" s="13">
        <v>141.82379346572461</v>
      </c>
      <c r="F17" s="13">
        <v>179.56009945436585</v>
      </c>
      <c r="G17" s="13">
        <v>185.51058382491954</v>
      </c>
      <c r="H17" s="13">
        <v>190.49176493880299</v>
      </c>
      <c r="I17" s="13">
        <v>200.54096883892501</v>
      </c>
      <c r="J17" s="13">
        <v>199.21194737998147</v>
      </c>
      <c r="K17" s="13">
        <v>180.76606048520441</v>
      </c>
      <c r="L17" s="13">
        <v>200.72843613357713</v>
      </c>
      <c r="M17" s="13">
        <v>205.01432393832238</v>
      </c>
      <c r="N17" s="13">
        <v>196.25589246113029</v>
      </c>
      <c r="O17" s="13">
        <v>223.83341717884849</v>
      </c>
      <c r="P17" s="13">
        <v>231.57938692254527</v>
      </c>
      <c r="Q17" s="13">
        <v>235.97922362511676</v>
      </c>
      <c r="R17" s="13">
        <v>239.99797597079976</v>
      </c>
      <c r="S17" s="13">
        <v>214.44130553121829</v>
      </c>
      <c r="T17" s="13">
        <v>234.14159091408024</v>
      </c>
      <c r="U17" s="13">
        <v>241.2966482508906</v>
      </c>
      <c r="V17" s="13">
        <v>238.23025567667162</v>
      </c>
      <c r="W17" s="13">
        <v>239.60321516655972</v>
      </c>
      <c r="X17" s="13">
        <v>267.31976919435891</v>
      </c>
      <c r="Y17" s="13">
        <v>244.26730207968603</v>
      </c>
      <c r="Z17" s="13">
        <v>245.09125476090378</v>
      </c>
    </row>
    <row r="18" spans="1:26" ht="15" customHeight="1" x14ac:dyDescent="0.25">
      <c r="A18" s="12" t="s">
        <v>18</v>
      </c>
      <c r="B18" s="13">
        <v>100</v>
      </c>
      <c r="C18" s="13">
        <v>112.77514956497441</v>
      </c>
      <c r="D18" s="13">
        <v>113.54038574271328</v>
      </c>
      <c r="E18" s="13">
        <v>113.04083405424974</v>
      </c>
      <c r="F18" s="13">
        <v>112.87438127733061</v>
      </c>
      <c r="G18" s="13">
        <v>104.44569099256729</v>
      </c>
      <c r="H18" s="13">
        <v>125.55934488726524</v>
      </c>
      <c r="I18" s="13">
        <v>142.44028585873394</v>
      </c>
      <c r="J18" s="13">
        <v>150.03550953437889</v>
      </c>
      <c r="K18" s="13">
        <v>137.95330194591105</v>
      </c>
      <c r="L18" s="13">
        <v>160.35953456144077</v>
      </c>
      <c r="M18" s="13">
        <v>170.01248478756079</v>
      </c>
      <c r="N18" s="13">
        <v>181.54210228165073</v>
      </c>
      <c r="O18" s="13">
        <v>185.3541754177341</v>
      </c>
      <c r="P18" s="13">
        <v>194.43694946494824</v>
      </c>
      <c r="Q18" s="13">
        <v>174.64078845285317</v>
      </c>
      <c r="R18" s="13">
        <v>176.54308749240397</v>
      </c>
      <c r="S18" s="13">
        <v>157.5311347587463</v>
      </c>
      <c r="T18" s="13">
        <v>169.58061886255084</v>
      </c>
      <c r="U18" s="13">
        <v>165.9610052501705</v>
      </c>
      <c r="V18" s="13">
        <v>176.3309095462759</v>
      </c>
      <c r="W18" s="13">
        <v>173.55519159249826</v>
      </c>
      <c r="X18" s="13">
        <v>173.06837037355768</v>
      </c>
      <c r="Y18" s="13">
        <v>155.3872779748892</v>
      </c>
      <c r="Z18" s="13">
        <v>145.70941726706599</v>
      </c>
    </row>
    <row r="19" spans="1:26" ht="15" customHeight="1" x14ac:dyDescent="0.25">
      <c r="A19" s="12" t="s">
        <v>19</v>
      </c>
      <c r="B19" s="13">
        <v>100</v>
      </c>
      <c r="C19" s="13">
        <v>92.539655385600042</v>
      </c>
      <c r="D19" s="13">
        <v>103.78644297260659</v>
      </c>
      <c r="E19" s="13">
        <v>113.25966440388316</v>
      </c>
      <c r="F19" s="13">
        <v>111.161284408763</v>
      </c>
      <c r="G19" s="13">
        <v>106.2839615748087</v>
      </c>
      <c r="H19" s="13">
        <v>104.44550591030161</v>
      </c>
      <c r="I19" s="13">
        <v>111.41103344157382</v>
      </c>
      <c r="J19" s="13">
        <v>106.35837409454435</v>
      </c>
      <c r="K19" s="13">
        <v>103.17129640226359</v>
      </c>
      <c r="L19" s="13">
        <v>110.00873016759024</v>
      </c>
      <c r="M19" s="13">
        <v>103.29069924188427</v>
      </c>
      <c r="N19" s="13">
        <v>96.988413137771985</v>
      </c>
      <c r="O19" s="13">
        <v>111.65088756911014</v>
      </c>
      <c r="P19" s="13">
        <v>121.22498619782692</v>
      </c>
      <c r="Q19" s="13">
        <v>116.14744288877583</v>
      </c>
      <c r="R19" s="13">
        <v>112.84617566819261</v>
      </c>
      <c r="S19" s="13">
        <v>116.67480722778132</v>
      </c>
      <c r="T19" s="13">
        <v>122.30814199659262</v>
      </c>
      <c r="U19" s="13">
        <v>116.60539494059367</v>
      </c>
      <c r="V19" s="13">
        <v>117.19470190779232</v>
      </c>
      <c r="W19" s="13">
        <v>119.50649602387276</v>
      </c>
      <c r="X19" s="13">
        <v>113.65429118506536</v>
      </c>
      <c r="Y19" s="13">
        <v>117.48518133357231</v>
      </c>
      <c r="Z19" s="13">
        <v>114.79877403406482</v>
      </c>
    </row>
    <row r="20" spans="1:26" ht="15" customHeight="1" x14ac:dyDescent="0.25">
      <c r="A20" s="12" t="s">
        <v>20</v>
      </c>
      <c r="B20" s="13">
        <v>100</v>
      </c>
      <c r="C20" s="13">
        <v>106.34786013361793</v>
      </c>
      <c r="D20" s="13">
        <v>101.96038462039624</v>
      </c>
      <c r="E20" s="13">
        <v>104.80097007580264</v>
      </c>
      <c r="F20" s="13">
        <v>130.09514135850395</v>
      </c>
      <c r="G20" s="13">
        <v>122.15152521604786</v>
      </c>
      <c r="H20" s="13">
        <v>131.00533716818001</v>
      </c>
      <c r="I20" s="13">
        <v>153.38703507248925</v>
      </c>
      <c r="J20" s="13">
        <v>149.86975255508881</v>
      </c>
      <c r="K20" s="13">
        <v>174.15435026203096</v>
      </c>
      <c r="L20" s="13">
        <v>167.90202767207708</v>
      </c>
      <c r="M20" s="13">
        <v>189.18615897046661</v>
      </c>
      <c r="N20" s="13">
        <v>164.61477323834575</v>
      </c>
      <c r="O20" s="13">
        <v>199.62305101439884</v>
      </c>
      <c r="P20" s="13">
        <v>186.63067196026367</v>
      </c>
      <c r="Q20" s="13">
        <v>173.6901018929581</v>
      </c>
      <c r="R20" s="13">
        <v>203.58156569610912</v>
      </c>
      <c r="S20" s="13">
        <v>199.80206744579371</v>
      </c>
      <c r="T20" s="13">
        <v>208.45602987350668</v>
      </c>
      <c r="U20" s="13">
        <v>227.07956465490491</v>
      </c>
      <c r="V20" s="13">
        <v>221.0982604782597</v>
      </c>
      <c r="W20" s="13">
        <v>271.54533708046966</v>
      </c>
      <c r="X20" s="13">
        <v>241.99260037481955</v>
      </c>
      <c r="Y20" s="13">
        <v>251.38338383466902</v>
      </c>
      <c r="Z20" s="13">
        <v>223.91928271529321</v>
      </c>
    </row>
    <row r="22" spans="1:26" s="9" customFormat="1" ht="15" customHeight="1" x14ac:dyDescent="0.2">
      <c r="A22" s="7" t="s">
        <v>3</v>
      </c>
      <c r="B22" s="8" t="s">
        <v>21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s="9" customFormat="1" ht="15" customHeight="1" x14ac:dyDescent="0.2">
      <c r="A23" s="7"/>
      <c r="B23" s="10">
        <v>1994</v>
      </c>
      <c r="C23" s="11">
        <v>1995</v>
      </c>
      <c r="D23" s="11">
        <v>1996</v>
      </c>
      <c r="E23" s="11">
        <v>1997</v>
      </c>
      <c r="F23" s="11">
        <v>1998</v>
      </c>
      <c r="G23" s="11">
        <v>1999</v>
      </c>
      <c r="H23" s="11">
        <v>2000</v>
      </c>
      <c r="I23" s="11">
        <v>2001</v>
      </c>
      <c r="J23" s="11">
        <v>2002</v>
      </c>
      <c r="K23" s="11">
        <v>2003</v>
      </c>
      <c r="L23" s="11">
        <v>2004</v>
      </c>
      <c r="M23" s="11">
        <v>2005</v>
      </c>
      <c r="N23" s="11">
        <v>2006</v>
      </c>
      <c r="O23" s="11">
        <v>2007</v>
      </c>
      <c r="P23" s="11">
        <v>2008</v>
      </c>
      <c r="Q23" s="11">
        <v>2009</v>
      </c>
      <c r="R23" s="11">
        <v>2010</v>
      </c>
      <c r="S23" s="11">
        <v>2011</v>
      </c>
      <c r="T23" s="10">
        <v>2012</v>
      </c>
      <c r="U23" s="11">
        <v>2013</v>
      </c>
      <c r="V23" s="11">
        <v>2014</v>
      </c>
      <c r="W23" s="11">
        <v>2015</v>
      </c>
      <c r="X23" s="11">
        <v>2016</v>
      </c>
      <c r="Y23" s="11">
        <v>2017</v>
      </c>
      <c r="Z23" s="11">
        <v>2018</v>
      </c>
    </row>
    <row r="24" spans="1:26" ht="15" customHeight="1" x14ac:dyDescent="0.25">
      <c r="A24" s="12" t="s">
        <v>5</v>
      </c>
      <c r="B24" s="13">
        <v>100</v>
      </c>
      <c r="C24" s="13">
        <v>102.69133145664581</v>
      </c>
      <c r="D24" s="13">
        <v>106.00828047733077</v>
      </c>
      <c r="E24" s="13">
        <v>107.61449426910713</v>
      </c>
      <c r="F24" s="13">
        <v>109.80908577214595</v>
      </c>
      <c r="G24" s="13">
        <v>107.84462425738653</v>
      </c>
      <c r="H24" s="13">
        <v>104.04031438329935</v>
      </c>
      <c r="I24" s="13">
        <v>117.17856075078078</v>
      </c>
      <c r="J24" s="13">
        <v>122.24162789183472</v>
      </c>
      <c r="K24" s="13">
        <v>125.45391003195094</v>
      </c>
      <c r="L24" s="13">
        <v>124.64500771525509</v>
      </c>
      <c r="M24" s="13">
        <v>120.77803241522251</v>
      </c>
      <c r="N24" s="13">
        <v>120.41223686238787</v>
      </c>
      <c r="O24" s="13">
        <v>121.8657418094718</v>
      </c>
      <c r="P24" s="13">
        <v>124.95173646370728</v>
      </c>
      <c r="Q24" s="13">
        <v>122.49247268728951</v>
      </c>
      <c r="R24" s="13">
        <v>130.15427755230823</v>
      </c>
      <c r="S24" s="13">
        <v>127.01935886082624</v>
      </c>
      <c r="T24" s="13">
        <v>132.66757062444736</v>
      </c>
      <c r="U24" s="13">
        <v>129.13179235311699</v>
      </c>
      <c r="V24" s="13">
        <v>130.27779498367093</v>
      </c>
      <c r="W24" s="13">
        <v>135.65153824380357</v>
      </c>
      <c r="X24" s="13">
        <v>134.6026421551831</v>
      </c>
      <c r="Y24" s="13">
        <v>135.45481823759124</v>
      </c>
      <c r="Z24" s="13">
        <v>131.15731861706766</v>
      </c>
    </row>
    <row r="25" spans="1:26" ht="15" customHeight="1" x14ac:dyDescent="0.25">
      <c r="A25" s="12" t="s">
        <v>6</v>
      </c>
      <c r="B25" s="13">
        <v>100</v>
      </c>
      <c r="C25" s="13">
        <v>102.45800924855581</v>
      </c>
      <c r="D25" s="13">
        <v>105.87754723219309</v>
      </c>
      <c r="E25" s="13">
        <v>110.03891270337105</v>
      </c>
      <c r="F25" s="13">
        <v>113.44259054378981</v>
      </c>
      <c r="G25" s="13">
        <v>111.33598107229474</v>
      </c>
      <c r="H25" s="13">
        <v>114.37196540817203</v>
      </c>
      <c r="I25" s="13">
        <v>121.93787099872667</v>
      </c>
      <c r="J25" s="13">
        <v>128.10678269064803</v>
      </c>
      <c r="K25" s="13">
        <v>128.14766034694316</v>
      </c>
      <c r="L25" s="13">
        <v>128.19126225789259</v>
      </c>
      <c r="M25" s="13">
        <v>132.45773783633848</v>
      </c>
      <c r="N25" s="13">
        <v>128.09459434989813</v>
      </c>
      <c r="O25" s="13">
        <v>131.70237900344543</v>
      </c>
      <c r="P25" s="13">
        <v>130.63421988175796</v>
      </c>
      <c r="Q25" s="13">
        <v>132.48740449539852</v>
      </c>
      <c r="R25" s="13">
        <v>133.73163400608183</v>
      </c>
      <c r="S25" s="13">
        <v>131.28427201124936</v>
      </c>
      <c r="T25" s="13">
        <v>136.89134600331104</v>
      </c>
      <c r="U25" s="13">
        <v>139.23991817617002</v>
      </c>
      <c r="V25" s="13">
        <v>139.73315201658929</v>
      </c>
      <c r="W25" s="13">
        <v>143.60126595584634</v>
      </c>
      <c r="X25" s="13">
        <v>139.99930557219423</v>
      </c>
      <c r="Y25" s="13">
        <v>143.71080557115633</v>
      </c>
      <c r="Z25" s="13">
        <v>137.19588311228864</v>
      </c>
    </row>
    <row r="26" spans="1:26" ht="15" customHeight="1" x14ac:dyDescent="0.25">
      <c r="A26" s="12" t="s">
        <v>7</v>
      </c>
      <c r="B26" s="13" t="s">
        <v>22</v>
      </c>
      <c r="C26" s="13" t="s">
        <v>22</v>
      </c>
      <c r="D26" s="13" t="s">
        <v>22</v>
      </c>
      <c r="E26" s="13" t="s">
        <v>22</v>
      </c>
      <c r="F26" s="13" t="s">
        <v>22</v>
      </c>
      <c r="G26" s="13" t="s">
        <v>22</v>
      </c>
      <c r="H26" s="13" t="s">
        <v>22</v>
      </c>
      <c r="I26" s="13" t="s">
        <v>22</v>
      </c>
      <c r="J26" s="13" t="s">
        <v>22</v>
      </c>
      <c r="K26" s="13" t="s">
        <v>22</v>
      </c>
      <c r="L26" s="13" t="s">
        <v>22</v>
      </c>
      <c r="M26" s="13" t="s">
        <v>22</v>
      </c>
      <c r="N26" s="13" t="s">
        <v>22</v>
      </c>
      <c r="O26" s="13" t="s">
        <v>22</v>
      </c>
      <c r="P26" s="13" t="s">
        <v>22</v>
      </c>
      <c r="Q26" s="13" t="s">
        <v>22</v>
      </c>
      <c r="R26" s="13" t="s">
        <v>22</v>
      </c>
      <c r="S26" s="13" t="s">
        <v>22</v>
      </c>
      <c r="T26" s="13" t="s">
        <v>22</v>
      </c>
      <c r="U26" s="13" t="s">
        <v>22</v>
      </c>
      <c r="V26" s="13" t="s">
        <v>22</v>
      </c>
      <c r="W26" s="13" t="s">
        <v>22</v>
      </c>
      <c r="X26" s="13" t="s">
        <v>22</v>
      </c>
      <c r="Y26" s="13" t="s">
        <v>22</v>
      </c>
      <c r="Z26" s="13" t="s">
        <v>22</v>
      </c>
    </row>
    <row r="27" spans="1:26" ht="15" customHeight="1" x14ac:dyDescent="0.25">
      <c r="A27" s="12" t="s">
        <v>8</v>
      </c>
      <c r="B27" s="13">
        <v>100</v>
      </c>
      <c r="C27" s="13">
        <v>109.47636744197638</v>
      </c>
      <c r="D27" s="13">
        <v>107.58755024600417</v>
      </c>
      <c r="E27" s="13">
        <v>111.56852031291606</v>
      </c>
      <c r="F27" s="13">
        <v>117.61555396299211</v>
      </c>
      <c r="G27" s="13">
        <v>122.95217861752457</v>
      </c>
      <c r="H27" s="13">
        <v>128.88859653739445</v>
      </c>
      <c r="I27" s="13">
        <v>128.07420534080873</v>
      </c>
      <c r="J27" s="13">
        <v>127.47340439102901</v>
      </c>
      <c r="K27" s="13">
        <v>128.75652419621741</v>
      </c>
      <c r="L27" s="13">
        <v>127.32545873975833</v>
      </c>
      <c r="M27" s="13">
        <v>128.86598472627333</v>
      </c>
      <c r="N27" s="13">
        <v>131.19827285411944</v>
      </c>
      <c r="O27" s="13">
        <v>131.90535297980205</v>
      </c>
      <c r="P27" s="13">
        <v>135.01287339107239</v>
      </c>
      <c r="Q27" s="13">
        <v>134.68101639378426</v>
      </c>
      <c r="R27" s="13">
        <v>138.25887717829477</v>
      </c>
      <c r="S27" s="13">
        <v>134.31635652066507</v>
      </c>
      <c r="T27" s="13">
        <v>138.58086967887817</v>
      </c>
      <c r="U27" s="13">
        <v>138.1888145505925</v>
      </c>
      <c r="V27" s="13">
        <v>139.49112929314563</v>
      </c>
      <c r="W27" s="13">
        <v>146.16720088479792</v>
      </c>
      <c r="X27" s="13">
        <v>145.65608904629684</v>
      </c>
      <c r="Y27" s="13">
        <v>149.03924708476049</v>
      </c>
      <c r="Z27" s="13">
        <v>152.53598103150279</v>
      </c>
    </row>
    <row r="28" spans="1:26" ht="15" customHeight="1" x14ac:dyDescent="0.25">
      <c r="A28" s="12" t="s">
        <v>9</v>
      </c>
      <c r="B28" s="13" t="s">
        <v>22</v>
      </c>
      <c r="C28" s="13" t="s">
        <v>22</v>
      </c>
      <c r="D28" s="13" t="s">
        <v>22</v>
      </c>
      <c r="E28" s="13" t="s">
        <v>22</v>
      </c>
      <c r="F28" s="13" t="s">
        <v>22</v>
      </c>
      <c r="G28" s="13" t="s">
        <v>22</v>
      </c>
      <c r="H28" s="13" t="s">
        <v>22</v>
      </c>
      <c r="I28" s="13" t="s">
        <v>22</v>
      </c>
      <c r="J28" s="13" t="s">
        <v>22</v>
      </c>
      <c r="K28" s="13" t="s">
        <v>22</v>
      </c>
      <c r="L28" s="13" t="s">
        <v>22</v>
      </c>
      <c r="M28" s="13" t="s">
        <v>22</v>
      </c>
      <c r="N28" s="13" t="s">
        <v>22</v>
      </c>
      <c r="O28" s="13" t="s">
        <v>22</v>
      </c>
      <c r="P28" s="13" t="s">
        <v>22</v>
      </c>
      <c r="Q28" s="13" t="s">
        <v>22</v>
      </c>
      <c r="R28" s="13" t="s">
        <v>22</v>
      </c>
      <c r="S28" s="13" t="s">
        <v>22</v>
      </c>
      <c r="T28" s="13" t="s">
        <v>22</v>
      </c>
      <c r="U28" s="13" t="s">
        <v>22</v>
      </c>
      <c r="V28" s="13" t="s">
        <v>22</v>
      </c>
      <c r="W28" s="13" t="s">
        <v>22</v>
      </c>
      <c r="X28" s="13" t="s">
        <v>22</v>
      </c>
      <c r="Y28" s="13" t="s">
        <v>22</v>
      </c>
      <c r="Z28" s="13" t="s">
        <v>22</v>
      </c>
    </row>
    <row r="29" spans="1:26" ht="15" customHeight="1" x14ac:dyDescent="0.25">
      <c r="A29" s="12" t="s">
        <v>10</v>
      </c>
      <c r="B29" s="13" t="s">
        <v>22</v>
      </c>
      <c r="C29" s="13" t="s">
        <v>22</v>
      </c>
      <c r="D29" s="13" t="s">
        <v>22</v>
      </c>
      <c r="E29" s="13" t="s">
        <v>22</v>
      </c>
      <c r="F29" s="13" t="s">
        <v>22</v>
      </c>
      <c r="G29" s="13" t="s">
        <v>22</v>
      </c>
      <c r="H29" s="13" t="s">
        <v>22</v>
      </c>
      <c r="I29" s="13" t="s">
        <v>22</v>
      </c>
      <c r="J29" s="13" t="s">
        <v>22</v>
      </c>
      <c r="K29" s="13" t="s">
        <v>22</v>
      </c>
      <c r="L29" s="13" t="s">
        <v>22</v>
      </c>
      <c r="M29" s="13" t="s">
        <v>22</v>
      </c>
      <c r="N29" s="13" t="s">
        <v>22</v>
      </c>
      <c r="O29" s="13" t="s">
        <v>22</v>
      </c>
      <c r="P29" s="13" t="s">
        <v>22</v>
      </c>
      <c r="Q29" s="13" t="s">
        <v>22</v>
      </c>
      <c r="R29" s="13" t="s">
        <v>22</v>
      </c>
      <c r="S29" s="13" t="s">
        <v>22</v>
      </c>
      <c r="T29" s="13" t="s">
        <v>22</v>
      </c>
      <c r="U29" s="13" t="s">
        <v>22</v>
      </c>
      <c r="V29" s="13" t="s">
        <v>22</v>
      </c>
      <c r="W29" s="13" t="s">
        <v>22</v>
      </c>
      <c r="X29" s="13" t="s">
        <v>22</v>
      </c>
      <c r="Y29" s="13" t="s">
        <v>22</v>
      </c>
      <c r="Z29" s="13" t="s">
        <v>22</v>
      </c>
    </row>
    <row r="30" spans="1:26" ht="15" customHeight="1" x14ac:dyDescent="0.25">
      <c r="A30" s="12" t="s">
        <v>11</v>
      </c>
      <c r="B30" s="13">
        <v>100</v>
      </c>
      <c r="C30" s="13">
        <v>100.20241957863736</v>
      </c>
      <c r="D30" s="13">
        <v>105.65218864806437</v>
      </c>
      <c r="E30" s="13">
        <v>107.94690302627079</v>
      </c>
      <c r="F30" s="13">
        <v>105.3336909029027</v>
      </c>
      <c r="G30" s="13">
        <v>106.00276610699402</v>
      </c>
      <c r="H30" s="13">
        <v>106.21269962193819</v>
      </c>
      <c r="I30" s="13">
        <v>110.89507352817047</v>
      </c>
      <c r="J30" s="13">
        <v>114.2380441256899</v>
      </c>
      <c r="K30" s="13">
        <v>112.23555469449349</v>
      </c>
      <c r="L30" s="13">
        <v>110.29472867701917</v>
      </c>
      <c r="M30" s="13">
        <v>111.47793542155409</v>
      </c>
      <c r="N30" s="13">
        <v>108.4293545197433</v>
      </c>
      <c r="O30" s="13">
        <v>107.64166146005098</v>
      </c>
      <c r="P30" s="13">
        <v>107.02792494237848</v>
      </c>
      <c r="Q30" s="13">
        <v>107.77128596678529</v>
      </c>
      <c r="R30" s="13">
        <v>107.65355959295097</v>
      </c>
      <c r="S30" s="13">
        <v>103.68382079481182</v>
      </c>
      <c r="T30" s="13">
        <v>106.59666492860509</v>
      </c>
      <c r="U30" s="13">
        <v>100.99716584633347</v>
      </c>
      <c r="V30" s="13">
        <v>100.41329278202791</v>
      </c>
      <c r="W30" s="13">
        <v>98.698646702832534</v>
      </c>
      <c r="X30" s="13">
        <v>96.484875189125461</v>
      </c>
      <c r="Y30" s="13">
        <v>94.010156989429333</v>
      </c>
      <c r="Z30" s="13">
        <v>95.398621099645453</v>
      </c>
    </row>
    <row r="31" spans="1:26" ht="15" customHeight="1" x14ac:dyDescent="0.25">
      <c r="A31" s="12" t="s">
        <v>12</v>
      </c>
      <c r="B31" s="13">
        <v>100</v>
      </c>
      <c r="C31" s="13">
        <v>107.34235333318587</v>
      </c>
      <c r="D31" s="13">
        <v>103.03046789837755</v>
      </c>
      <c r="E31" s="13">
        <v>111.2320566849111</v>
      </c>
      <c r="F31" s="13">
        <v>113.23841482071629</v>
      </c>
      <c r="G31" s="13">
        <v>110.92570903341161</v>
      </c>
      <c r="H31" s="13">
        <v>117.67723873378577</v>
      </c>
      <c r="I31" s="13">
        <v>116.27934517143837</v>
      </c>
      <c r="J31" s="13">
        <v>116.63370310833297</v>
      </c>
      <c r="K31" s="13">
        <v>119.5247133625803</v>
      </c>
      <c r="L31" s="13">
        <v>114.93522467381926</v>
      </c>
      <c r="M31" s="13">
        <v>113.55788574274324</v>
      </c>
      <c r="N31" s="13">
        <v>109.36540302046251</v>
      </c>
      <c r="O31" s="13">
        <v>111.76544484728024</v>
      </c>
      <c r="P31" s="13">
        <v>109.94233500924855</v>
      </c>
      <c r="Q31" s="13">
        <v>109.72214990531326</v>
      </c>
      <c r="R31" s="13">
        <v>117.75481295231674</v>
      </c>
      <c r="S31" s="13">
        <v>109.40004006597289</v>
      </c>
      <c r="T31" s="13">
        <v>112.59628838779332</v>
      </c>
      <c r="U31" s="13">
        <v>111.034067085553</v>
      </c>
      <c r="V31" s="13">
        <v>102.19389667226753</v>
      </c>
      <c r="W31" s="13">
        <v>110.46617319803198</v>
      </c>
      <c r="X31" s="13">
        <v>114.44726897142338</v>
      </c>
      <c r="Y31" s="13">
        <v>113.98421133984937</v>
      </c>
      <c r="Z31" s="13">
        <v>120.03874607763659</v>
      </c>
    </row>
    <row r="32" spans="1:26" ht="15" customHeight="1" x14ac:dyDescent="0.25">
      <c r="A32" s="12" t="s">
        <v>13</v>
      </c>
      <c r="B32" s="13">
        <v>100.00000000000003</v>
      </c>
      <c r="C32" s="13">
        <v>96.013541235611441</v>
      </c>
      <c r="D32" s="13">
        <v>94.676591083437458</v>
      </c>
      <c r="E32" s="13">
        <v>92.801882826355495</v>
      </c>
      <c r="F32" s="13">
        <v>92.159822741896889</v>
      </c>
      <c r="G32" s="13">
        <v>90.930634647240055</v>
      </c>
      <c r="H32" s="13">
        <v>95.017208945647781</v>
      </c>
      <c r="I32" s="13">
        <v>94.810612449502869</v>
      </c>
      <c r="J32" s="13">
        <v>98.444431555815598</v>
      </c>
      <c r="K32" s="13">
        <v>96.191923114009356</v>
      </c>
      <c r="L32" s="13">
        <v>93.798193427396754</v>
      </c>
      <c r="M32" s="13">
        <v>94.630844716008497</v>
      </c>
      <c r="N32" s="13">
        <v>96.94014642661125</v>
      </c>
      <c r="O32" s="13">
        <v>97.079471814860455</v>
      </c>
      <c r="P32" s="13">
        <v>95.916192223797225</v>
      </c>
      <c r="Q32" s="13">
        <v>93.084803509101746</v>
      </c>
      <c r="R32" s="13">
        <v>99.202418631936595</v>
      </c>
      <c r="S32" s="13">
        <v>94.858823463550507</v>
      </c>
      <c r="T32" s="13">
        <v>99.736298597405039</v>
      </c>
      <c r="U32" s="13">
        <v>103.89403107195743</v>
      </c>
      <c r="V32" s="13">
        <v>100.88038548730714</v>
      </c>
      <c r="W32" s="13">
        <v>98.027855405937132</v>
      </c>
      <c r="X32" s="13">
        <v>103.6279800921758</v>
      </c>
      <c r="Y32" s="13">
        <v>110.51209688732735</v>
      </c>
      <c r="Z32" s="13">
        <v>117.42095036053138</v>
      </c>
    </row>
    <row r="33" spans="1:26" ht="15" customHeight="1" x14ac:dyDescent="0.25">
      <c r="A33" s="12" t="s">
        <v>14</v>
      </c>
      <c r="B33" s="13">
        <v>100</v>
      </c>
      <c r="C33" s="13">
        <v>103.70044672580762</v>
      </c>
      <c r="D33" s="13">
        <v>104.44843543630273</v>
      </c>
      <c r="E33" s="13">
        <v>107.23457248722042</v>
      </c>
      <c r="F33" s="13">
        <v>107.6738019584285</v>
      </c>
      <c r="G33" s="13">
        <v>108.55294785724681</v>
      </c>
      <c r="H33" s="13">
        <v>111.25993112685634</v>
      </c>
      <c r="I33" s="13">
        <v>115.35441915430728</v>
      </c>
      <c r="J33" s="13">
        <v>111.99243106484064</v>
      </c>
      <c r="K33" s="13">
        <v>108.91158774984724</v>
      </c>
      <c r="L33" s="13">
        <v>105.82123648778192</v>
      </c>
      <c r="M33" s="13">
        <v>107.45295895187436</v>
      </c>
      <c r="N33" s="13">
        <v>108.73884285621263</v>
      </c>
      <c r="O33" s="13">
        <v>109.43797268055482</v>
      </c>
      <c r="P33" s="13">
        <v>112.1046435462048</v>
      </c>
      <c r="Q33" s="13">
        <v>121.96460033742473</v>
      </c>
      <c r="R33" s="13">
        <v>118.09652202992883</v>
      </c>
      <c r="S33" s="13">
        <v>115.43673686880726</v>
      </c>
      <c r="T33" s="13">
        <v>118.15753947060324</v>
      </c>
      <c r="U33" s="13">
        <v>116.88159993104851</v>
      </c>
      <c r="V33" s="13">
        <v>118.67946754619143</v>
      </c>
      <c r="W33" s="13">
        <v>120.70840577660742</v>
      </c>
      <c r="X33" s="13">
        <v>123.85992365342472</v>
      </c>
      <c r="Y33" s="13">
        <v>122.79583443193374</v>
      </c>
      <c r="Z33" s="13">
        <v>122.1683420597671</v>
      </c>
    </row>
    <row r="34" spans="1:26" ht="15" customHeight="1" x14ac:dyDescent="0.25">
      <c r="A34" s="12" t="s">
        <v>15</v>
      </c>
      <c r="B34" s="13">
        <v>100</v>
      </c>
      <c r="C34" s="13">
        <v>100.94854515153908</v>
      </c>
      <c r="D34" s="13">
        <v>106.76377629608409</v>
      </c>
      <c r="E34" s="13">
        <v>107.3382903880173</v>
      </c>
      <c r="F34" s="13">
        <v>102.80678480094892</v>
      </c>
      <c r="G34" s="13">
        <v>102.15341053567157</v>
      </c>
      <c r="H34" s="13">
        <v>102.49132472286912</v>
      </c>
      <c r="I34" s="13">
        <v>107.50071290774747</v>
      </c>
      <c r="J34" s="13">
        <v>111.2029144887787</v>
      </c>
      <c r="K34" s="13">
        <v>107.29918485251598</v>
      </c>
      <c r="L34" s="13">
        <v>109.09903332762676</v>
      </c>
      <c r="M34" s="13">
        <v>107.26185486544357</v>
      </c>
      <c r="N34" s="13">
        <v>104.0685211742562</v>
      </c>
      <c r="O34" s="13">
        <v>105.78134113331413</v>
      </c>
      <c r="P34" s="13">
        <v>107.0156219505991</v>
      </c>
      <c r="Q34" s="13">
        <v>109.46774110747721</v>
      </c>
      <c r="R34" s="13">
        <v>110.0572130075421</v>
      </c>
      <c r="S34" s="13">
        <v>105.59205406851069</v>
      </c>
      <c r="T34" s="13">
        <v>113.26633429885757</v>
      </c>
      <c r="U34" s="13">
        <v>112.25207906028322</v>
      </c>
      <c r="V34" s="13">
        <v>109.43130605936679</v>
      </c>
      <c r="W34" s="13">
        <v>117.34232261316393</v>
      </c>
      <c r="X34" s="13">
        <v>114.07805211699267</v>
      </c>
      <c r="Y34" s="13">
        <v>113.56329219708945</v>
      </c>
      <c r="Z34" s="13">
        <v>112.87952234452302</v>
      </c>
    </row>
    <row r="35" spans="1:26" ht="15" customHeight="1" x14ac:dyDescent="0.25">
      <c r="A35" s="12" t="s">
        <v>16</v>
      </c>
      <c r="B35" s="13">
        <v>100</v>
      </c>
      <c r="C35" s="13">
        <v>101.52597242302983</v>
      </c>
      <c r="D35" s="13">
        <v>109.3608244051258</v>
      </c>
      <c r="E35" s="13">
        <v>91.337526767462322</v>
      </c>
      <c r="F35" s="13">
        <v>94.141893245019659</v>
      </c>
      <c r="G35" s="13">
        <v>98.601125454520457</v>
      </c>
      <c r="H35" s="13">
        <v>106.49222681963752</v>
      </c>
      <c r="I35" s="13">
        <v>108.94525630963048</v>
      </c>
      <c r="J35" s="13">
        <v>108.95138181877088</v>
      </c>
      <c r="K35" s="13">
        <v>102.22004668966721</v>
      </c>
      <c r="L35" s="13">
        <v>100.52111723016588</v>
      </c>
      <c r="M35" s="13">
        <v>116.91200659716895</v>
      </c>
      <c r="N35" s="13">
        <v>110.52178124852064</v>
      </c>
      <c r="O35" s="13">
        <v>108.30210047148083</v>
      </c>
      <c r="P35" s="13">
        <v>113.50572413554767</v>
      </c>
      <c r="Q35" s="13">
        <v>127.27610585130573</v>
      </c>
      <c r="R35" s="13">
        <v>126.59380205367161</v>
      </c>
      <c r="S35" s="13">
        <v>108.51202688907182</v>
      </c>
      <c r="T35" s="13">
        <v>114.99299897079666</v>
      </c>
      <c r="U35" s="13">
        <v>107.32262494397288</v>
      </c>
      <c r="V35" s="13">
        <v>104.59921052550223</v>
      </c>
      <c r="W35" s="13">
        <v>108.78862037113213</v>
      </c>
      <c r="X35" s="13">
        <v>110.34545970545588</v>
      </c>
      <c r="Y35" s="13">
        <v>113.75221990705089</v>
      </c>
      <c r="Z35" s="13">
        <v>120.22322998170924</v>
      </c>
    </row>
    <row r="36" spans="1:26" ht="15" customHeight="1" x14ac:dyDescent="0.25">
      <c r="A36" s="12" t="s">
        <v>17</v>
      </c>
      <c r="B36" s="13">
        <v>100</v>
      </c>
      <c r="C36" s="13">
        <v>114.88078135020439</v>
      </c>
      <c r="D36" s="13">
        <v>126.04723328256415</v>
      </c>
      <c r="E36" s="13">
        <v>132.32220445037132</v>
      </c>
      <c r="F36" s="13">
        <v>156.19263700373514</v>
      </c>
      <c r="G36" s="13">
        <v>155.87680737194978</v>
      </c>
      <c r="H36" s="13">
        <v>158.56153907722592</v>
      </c>
      <c r="I36" s="13">
        <v>164.73873188160781</v>
      </c>
      <c r="J36" s="13">
        <v>168.36584447464787</v>
      </c>
      <c r="K36" s="13">
        <v>157.44398781807422</v>
      </c>
      <c r="L36" s="13">
        <v>164.78063241650688</v>
      </c>
      <c r="M36" s="13">
        <v>163.62777136884017</v>
      </c>
      <c r="N36" s="13">
        <v>161.96898042291539</v>
      </c>
      <c r="O36" s="13">
        <v>172.53030132841505</v>
      </c>
      <c r="P36" s="13">
        <v>175.84857721169905</v>
      </c>
      <c r="Q36" s="13">
        <v>178.55626180063217</v>
      </c>
      <c r="R36" s="13">
        <v>176.85820357519867</v>
      </c>
      <c r="S36" s="13">
        <v>164.00894419166943</v>
      </c>
      <c r="T36" s="13">
        <v>178.40989332410072</v>
      </c>
      <c r="U36" s="13">
        <v>179.56044617234835</v>
      </c>
      <c r="V36" s="13">
        <v>176.1452974081721</v>
      </c>
      <c r="W36" s="13">
        <v>179.2810390602481</v>
      </c>
      <c r="X36" s="13">
        <v>187.66931071823265</v>
      </c>
      <c r="Y36" s="13">
        <v>183.1208611453406</v>
      </c>
      <c r="Z36" s="13">
        <v>184.59701297768012</v>
      </c>
    </row>
    <row r="37" spans="1:26" ht="15" customHeight="1" x14ac:dyDescent="0.25">
      <c r="A37" s="12" t="s">
        <v>18</v>
      </c>
      <c r="B37" s="13">
        <v>100</v>
      </c>
      <c r="C37" s="13">
        <v>105.182453752245</v>
      </c>
      <c r="D37" s="13">
        <v>105.21579758200052</v>
      </c>
      <c r="E37" s="13">
        <v>108.80279516229483</v>
      </c>
      <c r="F37" s="13">
        <v>107.80637108051745</v>
      </c>
      <c r="G37" s="13">
        <v>101.38060505366499</v>
      </c>
      <c r="H37" s="13">
        <v>111.62733237123521</v>
      </c>
      <c r="I37" s="13">
        <v>118.13116973690924</v>
      </c>
      <c r="J37" s="13">
        <v>120.60604873315629</v>
      </c>
      <c r="K37" s="13">
        <v>114.57702704416019</v>
      </c>
      <c r="L37" s="13">
        <v>117.03466654284075</v>
      </c>
      <c r="M37" s="13">
        <v>115.11861046460932</v>
      </c>
      <c r="N37" s="13">
        <v>120.18158520375746</v>
      </c>
      <c r="O37" s="13">
        <v>117.73829235242424</v>
      </c>
      <c r="P37" s="13">
        <v>122.31116250880547</v>
      </c>
      <c r="Q37" s="13">
        <v>114.84548338021278</v>
      </c>
      <c r="R37" s="13">
        <v>117.01564358893854</v>
      </c>
      <c r="S37" s="13">
        <v>107.44534464933577</v>
      </c>
      <c r="T37" s="13">
        <v>115.56969360264546</v>
      </c>
      <c r="U37" s="13">
        <v>112.32842367589075</v>
      </c>
      <c r="V37" s="13">
        <v>112.62199239254241</v>
      </c>
      <c r="W37" s="13">
        <v>113.00657735946096</v>
      </c>
      <c r="X37" s="13">
        <v>114.99922887997067</v>
      </c>
      <c r="Y37" s="13">
        <v>108.91398130518326</v>
      </c>
      <c r="Z37" s="13">
        <v>110.63772019854088</v>
      </c>
    </row>
    <row r="38" spans="1:26" ht="15" customHeight="1" x14ac:dyDescent="0.25">
      <c r="A38" s="12" t="s">
        <v>19</v>
      </c>
      <c r="B38" s="13">
        <v>100</v>
      </c>
      <c r="C38" s="13">
        <v>96.660950286375424</v>
      </c>
      <c r="D38" s="13">
        <v>100.87559499611423</v>
      </c>
      <c r="E38" s="13">
        <v>104.35510208408421</v>
      </c>
      <c r="F38" s="13">
        <v>104.3647440054972</v>
      </c>
      <c r="G38" s="13">
        <v>98.33838061784833</v>
      </c>
      <c r="H38" s="13">
        <v>100.40576985682328</v>
      </c>
      <c r="I38" s="13">
        <v>101.20981532087632</v>
      </c>
      <c r="J38" s="13">
        <v>100.48649256863402</v>
      </c>
      <c r="K38" s="13">
        <v>94.649263315906012</v>
      </c>
      <c r="L38" s="13">
        <v>95.791675792111803</v>
      </c>
      <c r="M38" s="13">
        <v>91.00727203234139</v>
      </c>
      <c r="N38" s="13">
        <v>87.565848856840816</v>
      </c>
      <c r="O38" s="13">
        <v>92.002461978070045</v>
      </c>
      <c r="P38" s="13">
        <v>95.184462833183318</v>
      </c>
      <c r="Q38" s="13">
        <v>92.744684285171402</v>
      </c>
      <c r="R38" s="13">
        <v>94.160974787810233</v>
      </c>
      <c r="S38" s="13">
        <v>93.057487245283994</v>
      </c>
      <c r="T38" s="13">
        <v>94.177795888564845</v>
      </c>
      <c r="U38" s="13">
        <v>92.904094059907209</v>
      </c>
      <c r="V38" s="13">
        <v>90.885690752328259</v>
      </c>
      <c r="W38" s="13">
        <v>93.162843331771001</v>
      </c>
      <c r="X38" s="13">
        <v>92.452233042202351</v>
      </c>
      <c r="Y38" s="13">
        <v>95.931498874345962</v>
      </c>
      <c r="Z38" s="13">
        <v>99.623017793896068</v>
      </c>
    </row>
    <row r="39" spans="1:26" ht="15" customHeight="1" x14ac:dyDescent="0.25">
      <c r="A39" s="12" t="s">
        <v>20</v>
      </c>
      <c r="B39" s="13">
        <v>100</v>
      </c>
      <c r="C39" s="13">
        <v>104.40996105677908</v>
      </c>
      <c r="D39" s="13">
        <v>102.04041941854297</v>
      </c>
      <c r="E39" s="13">
        <v>105.82489928718795</v>
      </c>
      <c r="F39" s="13">
        <v>114.20361862437225</v>
      </c>
      <c r="G39" s="13">
        <v>113.7111077157456</v>
      </c>
      <c r="H39" s="13">
        <v>120.8242580513645</v>
      </c>
      <c r="I39" s="13">
        <v>130.4607095516343</v>
      </c>
      <c r="J39" s="13">
        <v>128.31931981093564</v>
      </c>
      <c r="K39" s="13">
        <v>137.85021055192777</v>
      </c>
      <c r="L39" s="13">
        <v>136.0208544132301</v>
      </c>
      <c r="M39" s="13">
        <v>136.60853690069129</v>
      </c>
      <c r="N39" s="13">
        <v>128.06733008839382</v>
      </c>
      <c r="O39" s="13">
        <v>134.4300989692656</v>
      </c>
      <c r="P39" s="13">
        <v>132.60636344279857</v>
      </c>
      <c r="Q39" s="13">
        <v>130.98999171335814</v>
      </c>
      <c r="R39" s="13">
        <v>142.3367767328786</v>
      </c>
      <c r="S39" s="13">
        <v>141.29238490834371</v>
      </c>
      <c r="T39" s="13">
        <v>146.68361864581411</v>
      </c>
      <c r="U39" s="13">
        <v>152.86796865287928</v>
      </c>
      <c r="V39" s="13">
        <v>150.36609859569941</v>
      </c>
      <c r="W39" s="13">
        <v>160.97497147307612</v>
      </c>
      <c r="X39" s="13">
        <v>156.16316827878947</v>
      </c>
      <c r="Y39" s="13">
        <v>157.57511360588228</v>
      </c>
      <c r="Z39" s="13">
        <v>151.62865600096669</v>
      </c>
    </row>
    <row r="41" spans="1:26" s="9" customFormat="1" ht="15" customHeight="1" x14ac:dyDescent="0.2">
      <c r="A41" s="7" t="s">
        <v>3</v>
      </c>
      <c r="B41" s="8" t="s">
        <v>23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s="9" customFormat="1" ht="15" customHeight="1" x14ac:dyDescent="0.2">
      <c r="A42" s="7"/>
      <c r="B42" s="10">
        <v>1994</v>
      </c>
      <c r="C42" s="11">
        <v>1995</v>
      </c>
      <c r="D42" s="11">
        <v>1996</v>
      </c>
      <c r="E42" s="11">
        <v>1997</v>
      </c>
      <c r="F42" s="11">
        <v>1998</v>
      </c>
      <c r="G42" s="11">
        <v>1999</v>
      </c>
      <c r="H42" s="11">
        <v>2000</v>
      </c>
      <c r="I42" s="11">
        <v>2001</v>
      </c>
      <c r="J42" s="11">
        <v>2002</v>
      </c>
      <c r="K42" s="11">
        <v>2003</v>
      </c>
      <c r="L42" s="11">
        <v>2004</v>
      </c>
      <c r="M42" s="11">
        <v>2005</v>
      </c>
      <c r="N42" s="11">
        <v>2006</v>
      </c>
      <c r="O42" s="11">
        <v>2007</v>
      </c>
      <c r="P42" s="11">
        <v>2008</v>
      </c>
      <c r="Q42" s="11">
        <v>2009</v>
      </c>
      <c r="R42" s="11">
        <v>2010</v>
      </c>
      <c r="S42" s="11">
        <v>2011</v>
      </c>
      <c r="T42" s="10">
        <v>2012</v>
      </c>
      <c r="U42" s="11">
        <v>2013</v>
      </c>
      <c r="V42" s="11">
        <v>2014</v>
      </c>
      <c r="W42" s="11">
        <v>2015</v>
      </c>
      <c r="X42" s="11">
        <v>2016</v>
      </c>
      <c r="Y42" s="11">
        <v>2017</v>
      </c>
      <c r="Z42" s="11">
        <v>2018</v>
      </c>
    </row>
    <row r="43" spans="1:26" ht="15" customHeight="1" x14ac:dyDescent="0.25">
      <c r="A43" s="12" t="s">
        <v>5</v>
      </c>
      <c r="B43" s="13">
        <v>100</v>
      </c>
      <c r="C43" s="13">
        <v>103.3743585998582</v>
      </c>
      <c r="D43" s="13">
        <v>108.25136286494714</v>
      </c>
      <c r="E43" s="13">
        <v>111.96469601028896</v>
      </c>
      <c r="F43" s="13">
        <v>113.73940553361382</v>
      </c>
      <c r="G43" s="13">
        <v>111.23691153972777</v>
      </c>
      <c r="H43" s="13">
        <v>108.21285225698436</v>
      </c>
      <c r="I43" s="13">
        <v>129.14051971444508</v>
      </c>
      <c r="J43" s="13">
        <v>138.47281906640532</v>
      </c>
      <c r="K43" s="13">
        <v>155.2786012082851</v>
      </c>
      <c r="L43" s="13">
        <v>152.51432762531266</v>
      </c>
      <c r="M43" s="13">
        <v>145.73591147912617</v>
      </c>
      <c r="N43" s="13">
        <v>149.3590744012634</v>
      </c>
      <c r="O43" s="13">
        <v>151.88372336639671</v>
      </c>
      <c r="P43" s="13">
        <v>158.09486901051514</v>
      </c>
      <c r="Q43" s="13">
        <v>152.58842320770023</v>
      </c>
      <c r="R43" s="13">
        <v>166.55515503322195</v>
      </c>
      <c r="S43" s="13">
        <v>158.6347297629456</v>
      </c>
      <c r="T43" s="13">
        <v>171.1660275671897</v>
      </c>
      <c r="U43" s="13">
        <v>165.27162780390751</v>
      </c>
      <c r="V43" s="13">
        <v>165.42795931203887</v>
      </c>
      <c r="W43" s="13">
        <v>172.29618915295646</v>
      </c>
      <c r="X43" s="13">
        <v>171.39480674311019</v>
      </c>
      <c r="Y43" s="13">
        <v>167.21015519633431</v>
      </c>
      <c r="Z43" s="13">
        <v>157.92638276844809</v>
      </c>
    </row>
    <row r="44" spans="1:26" ht="15" customHeight="1" x14ac:dyDescent="0.25">
      <c r="A44" s="12" t="s">
        <v>6</v>
      </c>
      <c r="B44" s="13">
        <v>100</v>
      </c>
      <c r="C44" s="13">
        <v>102.69376622126785</v>
      </c>
      <c r="D44" s="13">
        <v>106.60650978118535</v>
      </c>
      <c r="E44" s="13">
        <v>113.22435635981437</v>
      </c>
      <c r="F44" s="13">
        <v>117.97082665203595</v>
      </c>
      <c r="G44" s="13">
        <v>118.92935648775816</v>
      </c>
      <c r="H44" s="13">
        <v>123.61394335543837</v>
      </c>
      <c r="I44" s="13">
        <v>132.98148246007625</v>
      </c>
      <c r="J44" s="13">
        <v>144.00057490833439</v>
      </c>
      <c r="K44" s="13">
        <v>147.96403387062495</v>
      </c>
      <c r="L44" s="13">
        <v>149.29011525479243</v>
      </c>
      <c r="M44" s="13">
        <v>163.39423871264111</v>
      </c>
      <c r="N44" s="13">
        <v>158.54935759918558</v>
      </c>
      <c r="O44" s="13">
        <v>170.67061779824337</v>
      </c>
      <c r="P44" s="13">
        <v>165.70226388658352</v>
      </c>
      <c r="Q44" s="13">
        <v>162.71547819737822</v>
      </c>
      <c r="R44" s="13">
        <v>169.02023310856598</v>
      </c>
      <c r="S44" s="13">
        <v>159.73448992048981</v>
      </c>
      <c r="T44" s="13">
        <v>167.18385910064976</v>
      </c>
      <c r="U44" s="13">
        <v>173.39990691109398</v>
      </c>
      <c r="V44" s="13">
        <v>173.53334586439888</v>
      </c>
      <c r="W44" s="13">
        <v>184.70991123516666</v>
      </c>
      <c r="X44" s="13">
        <v>174.71080870289924</v>
      </c>
      <c r="Y44" s="13">
        <v>178.05953146985163</v>
      </c>
      <c r="Z44" s="13">
        <v>171.9226509908151</v>
      </c>
    </row>
    <row r="45" spans="1:26" ht="15" customHeight="1" x14ac:dyDescent="0.25">
      <c r="A45" s="12" t="s">
        <v>7</v>
      </c>
      <c r="B45" s="13" t="s">
        <v>22</v>
      </c>
      <c r="C45" s="13" t="s">
        <v>22</v>
      </c>
      <c r="D45" s="13" t="s">
        <v>22</v>
      </c>
      <c r="E45" s="13" t="s">
        <v>22</v>
      </c>
      <c r="F45" s="13" t="s">
        <v>22</v>
      </c>
      <c r="G45" s="13" t="s">
        <v>22</v>
      </c>
      <c r="H45" s="13" t="s">
        <v>22</v>
      </c>
      <c r="I45" s="13" t="s">
        <v>22</v>
      </c>
      <c r="J45" s="13" t="s">
        <v>22</v>
      </c>
      <c r="K45" s="13" t="s">
        <v>22</v>
      </c>
      <c r="L45" s="13" t="s">
        <v>22</v>
      </c>
      <c r="M45" s="13" t="s">
        <v>22</v>
      </c>
      <c r="N45" s="13" t="s">
        <v>22</v>
      </c>
      <c r="O45" s="13" t="s">
        <v>22</v>
      </c>
      <c r="P45" s="13" t="s">
        <v>22</v>
      </c>
      <c r="Q45" s="13" t="s">
        <v>22</v>
      </c>
      <c r="R45" s="13" t="s">
        <v>22</v>
      </c>
      <c r="S45" s="13" t="s">
        <v>22</v>
      </c>
      <c r="T45" s="13" t="s">
        <v>22</v>
      </c>
      <c r="U45" s="13" t="s">
        <v>22</v>
      </c>
      <c r="V45" s="13" t="s">
        <v>22</v>
      </c>
      <c r="W45" s="13" t="s">
        <v>22</v>
      </c>
      <c r="X45" s="13" t="s">
        <v>22</v>
      </c>
      <c r="Y45" s="13" t="s">
        <v>22</v>
      </c>
      <c r="Z45" s="13" t="s">
        <v>22</v>
      </c>
    </row>
    <row r="46" spans="1:26" ht="15" customHeight="1" x14ac:dyDescent="0.25">
      <c r="A46" s="12" t="s">
        <v>8</v>
      </c>
      <c r="B46" s="13">
        <v>100</v>
      </c>
      <c r="C46" s="13">
        <v>111.54977074354831</v>
      </c>
      <c r="D46" s="13">
        <v>112.62279764904835</v>
      </c>
      <c r="E46" s="13">
        <v>118.03620422943264</v>
      </c>
      <c r="F46" s="13">
        <v>125.3643528721441</v>
      </c>
      <c r="G46" s="13">
        <v>132.23671156451533</v>
      </c>
      <c r="H46" s="13">
        <v>141.3406987296402</v>
      </c>
      <c r="I46" s="13">
        <v>139.03944395051815</v>
      </c>
      <c r="J46" s="13">
        <v>135.3123407018399</v>
      </c>
      <c r="K46" s="13">
        <v>141.0408382610685</v>
      </c>
      <c r="L46" s="13">
        <v>140.2543035775268</v>
      </c>
      <c r="M46" s="13">
        <v>154.38052154938219</v>
      </c>
      <c r="N46" s="13">
        <v>161.71823748166969</v>
      </c>
      <c r="O46" s="13">
        <v>162.04304993664792</v>
      </c>
      <c r="P46" s="13">
        <v>171.23933251272658</v>
      </c>
      <c r="Q46" s="13">
        <v>168.07244430654131</v>
      </c>
      <c r="R46" s="13">
        <v>179.52540996517678</v>
      </c>
      <c r="S46" s="13">
        <v>178.68515106704876</v>
      </c>
      <c r="T46" s="13">
        <v>183.52114082020154</v>
      </c>
      <c r="U46" s="13">
        <v>181.02996089372078</v>
      </c>
      <c r="V46" s="13">
        <v>179.32254708316364</v>
      </c>
      <c r="W46" s="13">
        <v>200.05378346867002</v>
      </c>
      <c r="X46" s="13">
        <v>202.14387300403777</v>
      </c>
      <c r="Y46" s="13">
        <v>210.26421179809236</v>
      </c>
      <c r="Z46" s="13">
        <v>216.61888851475913</v>
      </c>
    </row>
    <row r="47" spans="1:26" ht="15" customHeight="1" x14ac:dyDescent="0.25">
      <c r="A47" s="12" t="s">
        <v>9</v>
      </c>
      <c r="B47" s="13" t="s">
        <v>22</v>
      </c>
      <c r="C47" s="13" t="s">
        <v>22</v>
      </c>
      <c r="D47" s="13" t="s">
        <v>22</v>
      </c>
      <c r="E47" s="13" t="s">
        <v>22</v>
      </c>
      <c r="F47" s="13" t="s">
        <v>22</v>
      </c>
      <c r="G47" s="13" t="s">
        <v>22</v>
      </c>
      <c r="H47" s="13" t="s">
        <v>22</v>
      </c>
      <c r="I47" s="13" t="s">
        <v>22</v>
      </c>
      <c r="J47" s="13" t="s">
        <v>22</v>
      </c>
      <c r="K47" s="13" t="s">
        <v>22</v>
      </c>
      <c r="L47" s="13" t="s">
        <v>22</v>
      </c>
      <c r="M47" s="13" t="s">
        <v>22</v>
      </c>
      <c r="N47" s="13" t="s">
        <v>22</v>
      </c>
      <c r="O47" s="13" t="s">
        <v>22</v>
      </c>
      <c r="P47" s="13" t="s">
        <v>22</v>
      </c>
      <c r="Q47" s="13" t="s">
        <v>22</v>
      </c>
      <c r="R47" s="13" t="s">
        <v>22</v>
      </c>
      <c r="S47" s="13" t="s">
        <v>22</v>
      </c>
      <c r="T47" s="13" t="s">
        <v>22</v>
      </c>
      <c r="U47" s="13" t="s">
        <v>22</v>
      </c>
      <c r="V47" s="13" t="s">
        <v>22</v>
      </c>
      <c r="W47" s="13" t="s">
        <v>22</v>
      </c>
      <c r="X47" s="13" t="s">
        <v>22</v>
      </c>
      <c r="Y47" s="13" t="s">
        <v>22</v>
      </c>
      <c r="Z47" s="13" t="s">
        <v>22</v>
      </c>
    </row>
    <row r="48" spans="1:26" ht="15" customHeight="1" x14ac:dyDescent="0.25">
      <c r="A48" s="12" t="s">
        <v>10</v>
      </c>
      <c r="B48" s="13" t="s">
        <v>22</v>
      </c>
      <c r="C48" s="13" t="s">
        <v>22</v>
      </c>
      <c r="D48" s="13" t="s">
        <v>22</v>
      </c>
      <c r="E48" s="13" t="s">
        <v>22</v>
      </c>
      <c r="F48" s="13" t="s">
        <v>22</v>
      </c>
      <c r="G48" s="13" t="s">
        <v>22</v>
      </c>
      <c r="H48" s="13" t="s">
        <v>22</v>
      </c>
      <c r="I48" s="13" t="s">
        <v>22</v>
      </c>
      <c r="J48" s="13" t="s">
        <v>22</v>
      </c>
      <c r="K48" s="13" t="s">
        <v>22</v>
      </c>
      <c r="L48" s="13" t="s">
        <v>22</v>
      </c>
      <c r="M48" s="13" t="s">
        <v>22</v>
      </c>
      <c r="N48" s="13" t="s">
        <v>22</v>
      </c>
      <c r="O48" s="13" t="s">
        <v>22</v>
      </c>
      <c r="P48" s="13" t="s">
        <v>22</v>
      </c>
      <c r="Q48" s="13" t="s">
        <v>22</v>
      </c>
      <c r="R48" s="13" t="s">
        <v>22</v>
      </c>
      <c r="S48" s="13" t="s">
        <v>22</v>
      </c>
      <c r="T48" s="13" t="s">
        <v>22</v>
      </c>
      <c r="U48" s="13" t="s">
        <v>22</v>
      </c>
      <c r="V48" s="13" t="s">
        <v>22</v>
      </c>
      <c r="W48" s="13" t="s">
        <v>22</v>
      </c>
      <c r="X48" s="13" t="s">
        <v>22</v>
      </c>
      <c r="Y48" s="13" t="s">
        <v>22</v>
      </c>
      <c r="Z48" s="13" t="s">
        <v>22</v>
      </c>
    </row>
    <row r="49" spans="1:26" ht="15" customHeight="1" x14ac:dyDescent="0.25">
      <c r="A49" s="12" t="s">
        <v>11</v>
      </c>
      <c r="B49" s="13">
        <v>100</v>
      </c>
      <c r="C49" s="13">
        <v>100.45722735993718</v>
      </c>
      <c r="D49" s="13">
        <v>112.67576936951144</v>
      </c>
      <c r="E49" s="13">
        <v>117.4600406653618</v>
      </c>
      <c r="F49" s="13">
        <v>118.07666032681148</v>
      </c>
      <c r="G49" s="13">
        <v>116.00548527120849</v>
      </c>
      <c r="H49" s="13">
        <v>113.92579955036877</v>
      </c>
      <c r="I49" s="13">
        <v>125.06184023725704</v>
      </c>
      <c r="J49" s="13">
        <v>130.06504272250945</v>
      </c>
      <c r="K49" s="13">
        <v>128.3805227475118</v>
      </c>
      <c r="L49" s="13">
        <v>131.60380249952871</v>
      </c>
      <c r="M49" s="13">
        <v>142.03882904316148</v>
      </c>
      <c r="N49" s="13">
        <v>135.22527679696154</v>
      </c>
      <c r="O49" s="13">
        <v>137.73121155772731</v>
      </c>
      <c r="P49" s="13">
        <v>137.13347489361314</v>
      </c>
      <c r="Q49" s="13">
        <v>137.64786504258785</v>
      </c>
      <c r="R49" s="13">
        <v>139.92333312116017</v>
      </c>
      <c r="S49" s="13">
        <v>131.27471369802785</v>
      </c>
      <c r="T49" s="13">
        <v>136.41058557964772</v>
      </c>
      <c r="U49" s="13">
        <v>118.64322263138294</v>
      </c>
      <c r="V49" s="13">
        <v>121.72877204084713</v>
      </c>
      <c r="W49" s="13">
        <v>118.90810275281731</v>
      </c>
      <c r="X49" s="13">
        <v>118.10528326826264</v>
      </c>
      <c r="Y49" s="13">
        <v>106.95390865212715</v>
      </c>
      <c r="Z49" s="13">
        <v>112.59301540836081</v>
      </c>
    </row>
    <row r="50" spans="1:26" ht="15" customHeight="1" x14ac:dyDescent="0.25">
      <c r="A50" s="12" t="s">
        <v>12</v>
      </c>
      <c r="B50" s="13">
        <v>100</v>
      </c>
      <c r="C50" s="13">
        <v>112.1276500956299</v>
      </c>
      <c r="D50" s="13">
        <v>105.5727524399601</v>
      </c>
      <c r="E50" s="13">
        <v>115.60613845031682</v>
      </c>
      <c r="F50" s="13">
        <v>123.99698485353392</v>
      </c>
      <c r="G50" s="13">
        <v>124.36346787421166</v>
      </c>
      <c r="H50" s="13">
        <v>141.4015723018932</v>
      </c>
      <c r="I50" s="13">
        <v>140.65909434195447</v>
      </c>
      <c r="J50" s="13">
        <v>141.02027933281042</v>
      </c>
      <c r="K50" s="13">
        <v>155.36895438267447</v>
      </c>
      <c r="L50" s="13">
        <v>147.18438774513461</v>
      </c>
      <c r="M50" s="13">
        <v>149.05575145759218</v>
      </c>
      <c r="N50" s="13">
        <v>148.01235200283637</v>
      </c>
      <c r="O50" s="13">
        <v>143.30506919515824</v>
      </c>
      <c r="P50" s="13">
        <v>144.33338220777568</v>
      </c>
      <c r="Q50" s="13">
        <v>148.49025454873825</v>
      </c>
      <c r="R50" s="13">
        <v>172.56725065757212</v>
      </c>
      <c r="S50" s="13">
        <v>153.85244176457721</v>
      </c>
      <c r="T50" s="13">
        <v>151.46772275084763</v>
      </c>
      <c r="U50" s="13">
        <v>165.94354502030006</v>
      </c>
      <c r="V50" s="13">
        <v>139.59621247230788</v>
      </c>
      <c r="W50" s="13">
        <v>167.93486905071541</v>
      </c>
      <c r="X50" s="13">
        <v>175.08867556383208</v>
      </c>
      <c r="Y50" s="13">
        <v>155.5019874333918</v>
      </c>
      <c r="Z50" s="13">
        <v>161.53647050640231</v>
      </c>
    </row>
    <row r="51" spans="1:26" ht="15" customHeight="1" x14ac:dyDescent="0.25">
      <c r="A51" s="12" t="s">
        <v>13</v>
      </c>
      <c r="B51" s="13">
        <v>100</v>
      </c>
      <c r="C51" s="13">
        <v>94.346794699404967</v>
      </c>
      <c r="D51" s="13">
        <v>92.524550961536718</v>
      </c>
      <c r="E51" s="13">
        <v>90.937889023831147</v>
      </c>
      <c r="F51" s="13">
        <v>92.159275873874378</v>
      </c>
      <c r="G51" s="13">
        <v>91.679441242367645</v>
      </c>
      <c r="H51" s="13">
        <v>97.95093066475971</v>
      </c>
      <c r="I51" s="13">
        <v>103.81850799243104</v>
      </c>
      <c r="J51" s="13">
        <v>108.48782126564809</v>
      </c>
      <c r="K51" s="13">
        <v>106.39897766812713</v>
      </c>
      <c r="L51" s="13">
        <v>102.63829937322375</v>
      </c>
      <c r="M51" s="13">
        <v>109.34191250250933</v>
      </c>
      <c r="N51" s="13">
        <v>113.67203112259274</v>
      </c>
      <c r="O51" s="13">
        <v>114.42368629877781</v>
      </c>
      <c r="P51" s="13">
        <v>106.59797315827835</v>
      </c>
      <c r="Q51" s="13">
        <v>99.092584151654535</v>
      </c>
      <c r="R51" s="13">
        <v>107.52938688247824</v>
      </c>
      <c r="S51" s="13">
        <v>101.46768795502999</v>
      </c>
      <c r="T51" s="13">
        <v>106.05361342334743</v>
      </c>
      <c r="U51" s="13">
        <v>117.93174233913047</v>
      </c>
      <c r="V51" s="13">
        <v>109.33349681461317</v>
      </c>
      <c r="W51" s="13">
        <v>108.20509128994095</v>
      </c>
      <c r="X51" s="13">
        <v>114.91297152822347</v>
      </c>
      <c r="Y51" s="13">
        <v>131.15239908149107</v>
      </c>
      <c r="Z51" s="13">
        <v>145.12602988679612</v>
      </c>
    </row>
    <row r="52" spans="1:26" ht="15" customHeight="1" x14ac:dyDescent="0.25">
      <c r="A52" s="12" t="s">
        <v>14</v>
      </c>
      <c r="B52" s="13">
        <v>100.00000000000003</v>
      </c>
      <c r="C52" s="13">
        <v>105.17914098796672</v>
      </c>
      <c r="D52" s="13">
        <v>108.37852823232703</v>
      </c>
      <c r="E52" s="13">
        <v>112.74929426579463</v>
      </c>
      <c r="F52" s="13">
        <v>112.79489591037279</v>
      </c>
      <c r="G52" s="13">
        <v>113.43754535160539</v>
      </c>
      <c r="H52" s="13">
        <v>118.36080291598235</v>
      </c>
      <c r="I52" s="13">
        <v>124.33796596332358</v>
      </c>
      <c r="J52" s="13">
        <v>117.77420694881089</v>
      </c>
      <c r="K52" s="13">
        <v>114.9706836788307</v>
      </c>
      <c r="L52" s="13">
        <v>113.19762210269819</v>
      </c>
      <c r="M52" s="13">
        <v>116.6401746256643</v>
      </c>
      <c r="N52" s="13">
        <v>120.28176430691455</v>
      </c>
      <c r="O52" s="13">
        <v>123.19676373748156</v>
      </c>
      <c r="P52" s="13">
        <v>126.84695167622075</v>
      </c>
      <c r="Q52" s="13">
        <v>137.72659361247847</v>
      </c>
      <c r="R52" s="13">
        <v>137.06156913495298</v>
      </c>
      <c r="S52" s="13">
        <v>134.06021098776998</v>
      </c>
      <c r="T52" s="13">
        <v>134.65888336382756</v>
      </c>
      <c r="U52" s="13">
        <v>132.21261178885123</v>
      </c>
      <c r="V52" s="13">
        <v>133.69859517617465</v>
      </c>
      <c r="W52" s="13">
        <v>137.67881984609474</v>
      </c>
      <c r="X52" s="13">
        <v>152.10596105540876</v>
      </c>
      <c r="Y52" s="13">
        <v>146.99119348397446</v>
      </c>
      <c r="Z52" s="13">
        <v>146.25228542083966</v>
      </c>
    </row>
    <row r="53" spans="1:26" ht="15" customHeight="1" x14ac:dyDescent="0.25">
      <c r="A53" s="12" t="s">
        <v>15</v>
      </c>
      <c r="B53" s="13">
        <v>100</v>
      </c>
      <c r="C53" s="13">
        <v>98.452350541859488</v>
      </c>
      <c r="D53" s="13">
        <v>102.63688866356209</v>
      </c>
      <c r="E53" s="13">
        <v>107.52282028309376</v>
      </c>
      <c r="F53" s="13">
        <v>93.685605934204403</v>
      </c>
      <c r="G53" s="13">
        <v>96.162046359070303</v>
      </c>
      <c r="H53" s="13">
        <v>96.348242507923786</v>
      </c>
      <c r="I53" s="13">
        <v>108.41166649180951</v>
      </c>
      <c r="J53" s="13">
        <v>114.50207463211351</v>
      </c>
      <c r="K53" s="13">
        <v>116.74056444319415</v>
      </c>
      <c r="L53" s="13">
        <v>125.53787496055529</v>
      </c>
      <c r="M53" s="13">
        <v>127.42225687647999</v>
      </c>
      <c r="N53" s="13">
        <v>123.80726560226567</v>
      </c>
      <c r="O53" s="13">
        <v>131.402932161</v>
      </c>
      <c r="P53" s="13">
        <v>138.46616231263255</v>
      </c>
      <c r="Q53" s="13">
        <v>134.17710655424011</v>
      </c>
      <c r="R53" s="13">
        <v>136.8271706422413</v>
      </c>
      <c r="S53" s="13">
        <v>129.12232545895171</v>
      </c>
      <c r="T53" s="13">
        <v>139.12579891366727</v>
      </c>
      <c r="U53" s="13">
        <v>139.03101333323585</v>
      </c>
      <c r="V53" s="13">
        <v>132.76778295668555</v>
      </c>
      <c r="W53" s="13">
        <v>162.20647799133275</v>
      </c>
      <c r="X53" s="13">
        <v>148.26588955142699</v>
      </c>
      <c r="Y53" s="13">
        <v>143.02095599995056</v>
      </c>
      <c r="Z53" s="13">
        <v>140.77424285777306</v>
      </c>
    </row>
    <row r="54" spans="1:26" ht="15" customHeight="1" x14ac:dyDescent="0.25">
      <c r="A54" s="12" t="s">
        <v>16</v>
      </c>
      <c r="B54" s="13">
        <v>100</v>
      </c>
      <c r="C54" s="13">
        <v>98.978648891064822</v>
      </c>
      <c r="D54" s="13">
        <v>113.44896564084874</v>
      </c>
      <c r="E54" s="13">
        <v>79.917190957544122</v>
      </c>
      <c r="F54" s="13">
        <v>83.048357783487319</v>
      </c>
      <c r="G54" s="13">
        <v>95.793367924954907</v>
      </c>
      <c r="H54" s="13">
        <v>103.54238472231012</v>
      </c>
      <c r="I54" s="13">
        <v>104.3969669961164</v>
      </c>
      <c r="J54" s="13">
        <v>111.0865624132543</v>
      </c>
      <c r="K54" s="13">
        <v>112.19342384677408</v>
      </c>
      <c r="L54" s="13">
        <v>128.07412954290481</v>
      </c>
      <c r="M54" s="13">
        <v>159.13904766268669</v>
      </c>
      <c r="N54" s="13">
        <v>145.18534455902457</v>
      </c>
      <c r="O54" s="13">
        <v>144.64314594815667</v>
      </c>
      <c r="P54" s="13">
        <v>199.20479405353018</v>
      </c>
      <c r="Q54" s="13">
        <v>202.36541305265692</v>
      </c>
      <c r="R54" s="13">
        <v>177.11083495054231</v>
      </c>
      <c r="S54" s="13">
        <v>132.10899030475579</v>
      </c>
      <c r="T54" s="13">
        <v>135.6364182401841</v>
      </c>
      <c r="U54" s="13">
        <v>117.07782283540587</v>
      </c>
      <c r="V54" s="13">
        <v>114.73994604444582</v>
      </c>
      <c r="W54" s="13">
        <v>119.31869942426745</v>
      </c>
      <c r="X54" s="13">
        <v>116.63227394746083</v>
      </c>
      <c r="Y54" s="13">
        <v>121.06026573553008</v>
      </c>
      <c r="Z54" s="13">
        <v>138.19564319865796</v>
      </c>
    </row>
    <row r="55" spans="1:26" ht="15" customHeight="1" x14ac:dyDescent="0.25">
      <c r="A55" s="12" t="s">
        <v>17</v>
      </c>
      <c r="B55" s="13">
        <v>100</v>
      </c>
      <c r="C55" s="13">
        <v>116.49125659635635</v>
      </c>
      <c r="D55" s="13">
        <v>130.46023856696098</v>
      </c>
      <c r="E55" s="13">
        <v>139.21512258974781</v>
      </c>
      <c r="F55" s="13">
        <v>173.65089985192418</v>
      </c>
      <c r="G55" s="13">
        <v>180.68874707073178</v>
      </c>
      <c r="H55" s="13">
        <v>185.8293670959585</v>
      </c>
      <c r="I55" s="13">
        <v>195.66423288236012</v>
      </c>
      <c r="J55" s="13">
        <v>201.56282831704334</v>
      </c>
      <c r="K55" s="13">
        <v>182.769032488123</v>
      </c>
      <c r="L55" s="13">
        <v>198.01548449277163</v>
      </c>
      <c r="M55" s="13">
        <v>206.15068730543459</v>
      </c>
      <c r="N55" s="13">
        <v>200.87170183699632</v>
      </c>
      <c r="O55" s="13">
        <v>226.78313347341614</v>
      </c>
      <c r="P55" s="13">
        <v>237.45325985130933</v>
      </c>
      <c r="Q55" s="13">
        <v>235.69346944481833</v>
      </c>
      <c r="R55" s="13">
        <v>243.41819879219349</v>
      </c>
      <c r="S55" s="13">
        <v>219.19679790352185</v>
      </c>
      <c r="T55" s="13">
        <v>234.0584095766971</v>
      </c>
      <c r="U55" s="13">
        <v>244.13098276247004</v>
      </c>
      <c r="V55" s="13">
        <v>234.40944948559195</v>
      </c>
      <c r="W55" s="13">
        <v>244.19917365754475</v>
      </c>
      <c r="X55" s="13">
        <v>263.39320409129533</v>
      </c>
      <c r="Y55" s="13">
        <v>249.35469118263626</v>
      </c>
      <c r="Z55" s="13">
        <v>254.01269847662738</v>
      </c>
    </row>
    <row r="56" spans="1:26" ht="15" customHeight="1" x14ac:dyDescent="0.25">
      <c r="A56" s="12" t="s">
        <v>18</v>
      </c>
      <c r="B56" s="13">
        <v>100</v>
      </c>
      <c r="C56" s="13">
        <v>110.72141692899362</v>
      </c>
      <c r="D56" s="13">
        <v>109.66437477777605</v>
      </c>
      <c r="E56" s="13">
        <v>111.25655723397976</v>
      </c>
      <c r="F56" s="13">
        <v>112.74893744216277</v>
      </c>
      <c r="G56" s="13">
        <v>106.44307255811052</v>
      </c>
      <c r="H56" s="13">
        <v>129.45367161031822</v>
      </c>
      <c r="I56" s="13">
        <v>144.76082586458864</v>
      </c>
      <c r="J56" s="13">
        <v>155.48443701291271</v>
      </c>
      <c r="K56" s="13">
        <v>150.36387551549686</v>
      </c>
      <c r="L56" s="13">
        <v>164.731344646249</v>
      </c>
      <c r="M56" s="13">
        <v>170.60655933174976</v>
      </c>
      <c r="N56" s="13">
        <v>189.49436816163143</v>
      </c>
      <c r="O56" s="13">
        <v>182.56551504014155</v>
      </c>
      <c r="P56" s="13">
        <v>187.98755693815309</v>
      </c>
      <c r="Q56" s="13">
        <v>163.76505423493725</v>
      </c>
      <c r="R56" s="13">
        <v>172.24291986219984</v>
      </c>
      <c r="S56" s="13">
        <v>152.33069987048816</v>
      </c>
      <c r="T56" s="13">
        <v>178.13664700962079</v>
      </c>
      <c r="U56" s="13">
        <v>171.57764581577678</v>
      </c>
      <c r="V56" s="13">
        <v>160.20220380711251</v>
      </c>
      <c r="W56" s="13">
        <v>176.95427120054154</v>
      </c>
      <c r="X56" s="13">
        <v>170.51139183699448</v>
      </c>
      <c r="Y56" s="13">
        <v>150.42370894752543</v>
      </c>
      <c r="Z56" s="13">
        <v>158.22121830177039</v>
      </c>
    </row>
    <row r="57" spans="1:26" ht="15" customHeight="1" x14ac:dyDescent="0.25">
      <c r="A57" s="12" t="s">
        <v>19</v>
      </c>
      <c r="B57" s="13">
        <v>100</v>
      </c>
      <c r="C57" s="13">
        <v>94.079695888546027</v>
      </c>
      <c r="D57" s="13">
        <v>100.77796824488554</v>
      </c>
      <c r="E57" s="13">
        <v>105.33678237200705</v>
      </c>
      <c r="F57" s="13">
        <v>104.36612815370276</v>
      </c>
      <c r="G57" s="13">
        <v>103.75713928048715</v>
      </c>
      <c r="H57" s="13">
        <v>112.64974742244236</v>
      </c>
      <c r="I57" s="13">
        <v>113.9303845866323</v>
      </c>
      <c r="J57" s="13">
        <v>118.04670815726104</v>
      </c>
      <c r="K57" s="13">
        <v>119.03485034428675</v>
      </c>
      <c r="L57" s="13">
        <v>110.14823801197429</v>
      </c>
      <c r="M57" s="13">
        <v>107.20396231151288</v>
      </c>
      <c r="N57" s="13">
        <v>100.47735851794954</v>
      </c>
      <c r="O57" s="13">
        <v>108.6122806740352</v>
      </c>
      <c r="P57" s="13">
        <v>117.64510182821979</v>
      </c>
      <c r="Q57" s="13">
        <v>110.57118878972427</v>
      </c>
      <c r="R57" s="13">
        <v>102.21133877951256</v>
      </c>
      <c r="S57" s="13">
        <v>98.74809824882918</v>
      </c>
      <c r="T57" s="13">
        <v>98.614146888966985</v>
      </c>
      <c r="U57" s="13">
        <v>97.821386393832682</v>
      </c>
      <c r="V57" s="13">
        <v>95.466142822731285</v>
      </c>
      <c r="W57" s="13">
        <v>100.33458677015608</v>
      </c>
      <c r="X57" s="13">
        <v>96.958808109098058</v>
      </c>
      <c r="Y57" s="13">
        <v>108.4024078310462</v>
      </c>
      <c r="Z57" s="13">
        <v>106.04995778658426</v>
      </c>
    </row>
    <row r="58" spans="1:26" ht="15" customHeight="1" x14ac:dyDescent="0.25">
      <c r="A58" s="12" t="s">
        <v>20</v>
      </c>
      <c r="B58" s="13">
        <v>100</v>
      </c>
      <c r="C58" s="13">
        <v>105.4605276716303</v>
      </c>
      <c r="D58" s="13">
        <v>101.42233576376019</v>
      </c>
      <c r="E58" s="13">
        <v>103.64876080017018</v>
      </c>
      <c r="F58" s="13">
        <v>123.42429195208749</v>
      </c>
      <c r="G58" s="13">
        <v>119.22774575525423</v>
      </c>
      <c r="H58" s="13">
        <v>127.28083127503231</v>
      </c>
      <c r="I58" s="13">
        <v>144.50560277450666</v>
      </c>
      <c r="J58" s="13">
        <v>147.76007031092669</v>
      </c>
      <c r="K58" s="13">
        <v>172.51283467219687</v>
      </c>
      <c r="L58" s="13">
        <v>159.14150945288392</v>
      </c>
      <c r="M58" s="13">
        <v>175.7491773655675</v>
      </c>
      <c r="N58" s="13">
        <v>162.69647341754185</v>
      </c>
      <c r="O58" s="13">
        <v>182.78444372317077</v>
      </c>
      <c r="P58" s="13">
        <v>185.64756048745369</v>
      </c>
      <c r="Q58" s="13">
        <v>167.82665812818479</v>
      </c>
      <c r="R58" s="13">
        <v>196.34084571662663</v>
      </c>
      <c r="S58" s="13">
        <v>192.97802576880292</v>
      </c>
      <c r="T58" s="13">
        <v>201.10549945168134</v>
      </c>
      <c r="U58" s="13">
        <v>217.15573254550668</v>
      </c>
      <c r="V58" s="13">
        <v>202.95125030729716</v>
      </c>
      <c r="W58" s="13">
        <v>246.55302701381135</v>
      </c>
      <c r="X58" s="13">
        <v>227.02616438725852</v>
      </c>
      <c r="Y58" s="13">
        <v>229.94807265087906</v>
      </c>
      <c r="Z58" s="13">
        <v>222.90612981220499</v>
      </c>
    </row>
    <row r="61" spans="1:26" ht="15" customHeight="1" x14ac:dyDescent="0.25">
      <c r="A61" s="14" t="s">
        <v>24</v>
      </c>
    </row>
  </sheetData>
  <mergeCells count="6">
    <mergeCell ref="A3:A4"/>
    <mergeCell ref="B3:Z3"/>
    <mergeCell ref="A22:A23"/>
    <mergeCell ref="B22:Z22"/>
    <mergeCell ref="A41:A42"/>
    <mergeCell ref="B41:Z41"/>
  </mergeCells>
  <conditionalFormatting sqref="C4:S4 U4:Z4">
    <cfRule type="expression" dxfId="11" priority="12">
      <formula>MOD(ROW(),2)=1</formula>
    </cfRule>
  </conditionalFormatting>
  <conditionalFormatting sqref="A5:A20">
    <cfRule type="expression" dxfId="10" priority="11">
      <formula>MOD(ROW(),2)=0</formula>
    </cfRule>
  </conditionalFormatting>
  <conditionalFormatting sqref="A24:A39">
    <cfRule type="expression" dxfId="9" priority="10">
      <formula>MOD(ROW(),2)=1</formula>
    </cfRule>
  </conditionalFormatting>
  <conditionalFormatting sqref="B24:X39">
    <cfRule type="expression" dxfId="8" priority="8">
      <formula>MOD(ROW(),2)=1</formula>
    </cfRule>
  </conditionalFormatting>
  <conditionalFormatting sqref="B5:X20">
    <cfRule type="expression" dxfId="7" priority="9">
      <formula>MOD(ROW(),2)=0</formula>
    </cfRule>
  </conditionalFormatting>
  <conditionalFormatting sqref="A43:A58">
    <cfRule type="expression" dxfId="6" priority="7">
      <formula>MOD(ROW(),2)=0</formula>
    </cfRule>
  </conditionalFormatting>
  <conditionalFormatting sqref="B43:X58">
    <cfRule type="expression" dxfId="5" priority="6">
      <formula>MOD(ROW(),2)=0</formula>
    </cfRule>
  </conditionalFormatting>
  <conditionalFormatting sqref="X23:Z23">
    <cfRule type="expression" dxfId="4" priority="5">
      <formula>MOD(ROW(),2)=1</formula>
    </cfRule>
  </conditionalFormatting>
  <conditionalFormatting sqref="X42:Z42">
    <cfRule type="expression" dxfId="3" priority="4">
      <formula>MOD(ROW(),2)=1</formula>
    </cfRule>
  </conditionalFormatting>
  <conditionalFormatting sqref="Y5:Z20">
    <cfRule type="expression" dxfId="2" priority="3">
      <formula>MOD(ROW(),2)=0</formula>
    </cfRule>
  </conditionalFormatting>
  <conditionalFormatting sqref="Y43:Z58">
    <cfRule type="expression" dxfId="1" priority="2">
      <formula>MOD(ROW(),2)=0</formula>
    </cfRule>
  </conditionalFormatting>
  <conditionalFormatting sqref="Y24:Z39">
    <cfRule type="expression" dxfId="0" priority="1">
      <formula>MOD(ROW(),2)=1</formula>
    </cfRule>
  </conditionalFormatting>
  <hyperlinks>
    <hyperlink ref="A2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8_1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Gieseler, Sven</dc:creator>
  <cp:lastModifiedBy>Gieseler, Sven</cp:lastModifiedBy>
  <dcterms:created xsi:type="dcterms:W3CDTF">2021-06-16T13:28:32Z</dcterms:created>
  <dcterms:modified xsi:type="dcterms:W3CDTF">2021-06-16T13:28:33Z</dcterms:modified>
</cp:coreProperties>
</file>