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8_9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<sst xmlns="http://schemas.openxmlformats.org/spreadsheetml/2006/main" count="23" uniqueCount="23">
  <si>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8_9</t>
  </si>
  <si>
    <t>Bruttoinlandsprodukt je Erwerbstätigen</t>
  </si>
  <si>
    <t>Zurück zum Inhalt</t>
  </si>
  <si>
    <t>Land</t>
  </si>
  <si>
    <t>Bruttoinlandsprodukt (preisbereinigt, verkettet) je Erwerbstätigen, Index 2015 =100</t>
  </si>
  <si>
    <t>Baden-
Württemberg</t>
  </si>
  <si>
    <t>Bayern</t>
  </si>
  <si>
    <t>Berlin</t>
  </si>
  <si>
    <t>Brandenburg</t>
  </si>
  <si>
    <t>Bremen</t>
  </si>
  <si>
    <t>Hamburg</t>
  </si>
  <si>
    <t>Hessen</t>
  </si>
  <si>
    <t>Mecklenburg-
Vorpommern</t>
  </si>
  <si>
    <t>Niedersachsen</t>
  </si>
  <si>
    <t>Nordrhein-
Westfalen</t>
  </si>
  <si>
    <t>Rheinland-Pfalz</t>
  </si>
  <si>
    <t>Saarland</t>
  </si>
  <si>
    <t>Sachsen</t>
  </si>
  <si>
    <t>Sachsen-Anhalt</t>
  </si>
  <si>
    <t>Schleswig-
Holstein</t>
  </si>
  <si>
    <t>Thüringen</t>
  </si>
  <si>
    <t>Deutschland</t>
  </si>
  <si>
    <t>Quelle: AK VGRdL, Berechnungsstand August 2020/Februar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</si>
</sst>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8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1"/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Alignment="1">
      <alignment horizontal="right" vertical="center"/>
    </xf>
    <xf numFmtId="164" fontId="8" fillId="0" borderId="0" xfId="2" applyNumberFormat="1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Alignment="1">
      <alignment horizontal="right" vertical="center"/>
    </xf>
    <xf numFmtId="164" fontId="9" fillId="0" borderId="0" xfId="2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8" fillId="0" borderId="0" xfId="0" applyFont="1"/>
    <xf numFmtId="0" fontId="6" fillId="0" borderId="0" xfId="0" applyFont="1" applyFill="1" applyAlignment="1">
      <alignment horizontal="left" vertical="top" indent="1"/>
    </xf>
  </cellXfs>
  <cellStyles count="3">
    <cellStyle name="Link" xfId="1" builtinId="8"/>
    <cellStyle name="Standard" xfId="0" builtinId="0"/>
    <cellStyle name="Standard 10" xfId="2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A21942"/>
  </sheetPr>
  <dimension ref="A1:AE24"/>
  <sheetViews>
    <sheetView showGridLines="0" tabSelected="1" workbookViewId="0">
      <selection activeCell="A2" sqref="A2"/>
    </sheetView>
  </sheetViews>
  <sheetFormatPr baseColWidth="10" defaultColWidth="10.85546875" defaultRowHeight="15" customHeight="1" x14ac:dyDescent="0.25"/>
  <cols>
    <col min="1" max="1" width="23" style="27" customWidth="1"/>
    <col min="2" max="2" width="7.5703125" style="9" customWidth="1"/>
    <col min="3" max="3" width="7.5703125" style="8" customWidth="1"/>
    <col min="4" max="4" width="7.5703125" style="9" customWidth="1"/>
    <col min="5" max="5" width="7.5703125" style="8" customWidth="1"/>
    <col min="6" max="6" width="7.5703125" style="9" customWidth="1"/>
    <col min="7" max="7" width="7.5703125" style="8" customWidth="1"/>
    <col min="8" max="8" width="7.5703125" style="9" customWidth="1"/>
    <col min="9" max="9" width="7.5703125" style="8" customWidth="1"/>
    <col min="10" max="10" width="7.5703125" style="9" customWidth="1"/>
    <col min="11" max="11" width="7.5703125" style="8" customWidth="1"/>
    <col min="12" max="12" width="7.5703125" style="9" customWidth="1"/>
    <col min="13" max="13" width="7.5703125" style="8" customWidth="1"/>
    <col min="14" max="14" width="7.5703125" style="9" customWidth="1"/>
    <col min="15" max="15" width="7.5703125" style="8" customWidth="1"/>
    <col min="16" max="16" width="7.5703125" style="9" customWidth="1"/>
    <col min="17" max="17" width="7.5703125" style="8" customWidth="1"/>
    <col min="18" max="31" width="7.5703125" style="10" customWidth="1"/>
    <col min="32" max="16384" width="10.85546875" style="10"/>
  </cols>
  <sheetData>
    <row r="1" spans="1:31" s="5" customFormat="1" ht="15" customHeight="1" x14ac:dyDescent="0.25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</row>
    <row r="2" spans="1:31" ht="15" customHeight="1" x14ac:dyDescent="0.25">
      <c r="A2" s="6" t="s">
        <v>2</v>
      </c>
      <c r="B2" s="7"/>
    </row>
    <row r="3" spans="1:31" ht="15" customHeight="1" x14ac:dyDescent="0.25">
      <c r="A3" s="11" t="s">
        <v>3</v>
      </c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5" customHeight="1" x14ac:dyDescent="0.25">
      <c r="A4" s="11"/>
      <c r="B4" s="13">
        <v>1991</v>
      </c>
      <c r="C4" s="13">
        <v>1992</v>
      </c>
      <c r="D4" s="13">
        <v>1993</v>
      </c>
      <c r="E4" s="13">
        <v>1994</v>
      </c>
      <c r="F4" s="13">
        <v>1995</v>
      </c>
      <c r="G4" s="13">
        <v>1996</v>
      </c>
      <c r="H4" s="13">
        <v>1997</v>
      </c>
      <c r="I4" s="13">
        <v>1998</v>
      </c>
      <c r="J4" s="13">
        <v>1999</v>
      </c>
      <c r="K4" s="13">
        <v>2000</v>
      </c>
      <c r="L4" s="13">
        <v>2001</v>
      </c>
      <c r="M4" s="13">
        <v>2002</v>
      </c>
      <c r="N4" s="13">
        <v>2003</v>
      </c>
      <c r="O4" s="13">
        <v>2004</v>
      </c>
      <c r="P4" s="13">
        <v>2005</v>
      </c>
      <c r="Q4" s="13">
        <v>2006</v>
      </c>
      <c r="R4" s="13">
        <v>2007</v>
      </c>
      <c r="S4" s="13">
        <v>2008</v>
      </c>
      <c r="T4" s="13">
        <v>2009</v>
      </c>
      <c r="U4" s="13">
        <v>2010</v>
      </c>
      <c r="V4" s="13">
        <v>2011</v>
      </c>
      <c r="W4" s="13">
        <v>2012</v>
      </c>
      <c r="X4" s="13">
        <v>2013</v>
      </c>
      <c r="Y4" s="13">
        <v>2014</v>
      </c>
      <c r="Z4" s="13">
        <v>2015</v>
      </c>
      <c r="AA4" s="13">
        <v>2016</v>
      </c>
      <c r="AB4" s="13">
        <v>2017</v>
      </c>
      <c r="AC4" s="13">
        <v>2018</v>
      </c>
      <c r="AD4" s="13">
        <v>2019</v>
      </c>
      <c r="AE4" s="13">
        <v>2020</v>
      </c>
    </row>
    <row r="5" spans="1:31" ht="15" customHeight="1" x14ac:dyDescent="0.25">
      <c r="A5" s="14" t="s">
        <v>5</v>
      </c>
      <c r="B5" s="15">
        <v>85.107287916817697</v>
      </c>
      <c r="C5" s="15">
        <v>84.748315506688684</v>
      </c>
      <c r="D5" s="15">
        <v>82.571604012872314</v>
      </c>
      <c r="E5" s="15">
        <v>84.851967575720167</v>
      </c>
      <c r="F5" s="15">
        <v>86.035354514195333</v>
      </c>
      <c r="G5" s="15">
        <v>86.262567509969273</v>
      </c>
      <c r="H5" s="15">
        <v>87.301491766889527</v>
      </c>
      <c r="I5" s="15">
        <v>88.158272932833924</v>
      </c>
      <c r="J5" s="15">
        <v>88.867608030384289</v>
      </c>
      <c r="K5" s="15">
        <v>89.210213553912141</v>
      </c>
      <c r="L5" s="15">
        <v>91.339123323050856</v>
      </c>
      <c r="M5" s="15">
        <v>90.498768345227205</v>
      </c>
      <c r="N5" s="15">
        <v>91.169486004631153</v>
      </c>
      <c r="O5" s="15">
        <v>91.215950401254133</v>
      </c>
      <c r="P5" s="15">
        <v>91.564527562525143</v>
      </c>
      <c r="Q5" s="15">
        <v>96.759162266541381</v>
      </c>
      <c r="R5" s="15">
        <v>98.594171241822764</v>
      </c>
      <c r="S5" s="15">
        <v>97.408253245756271</v>
      </c>
      <c r="T5" s="15">
        <v>88.348095963259823</v>
      </c>
      <c r="U5" s="15">
        <v>95.192496284695537</v>
      </c>
      <c r="V5" s="15">
        <v>98.729455456207134</v>
      </c>
      <c r="W5" s="15">
        <v>97.985223448181216</v>
      </c>
      <c r="X5" s="15">
        <v>97.461108794942646</v>
      </c>
      <c r="Y5" s="15">
        <v>98.34977214033006</v>
      </c>
      <c r="Z5" s="15">
        <v>100</v>
      </c>
      <c r="AA5" s="15">
        <v>99.799251971573028</v>
      </c>
      <c r="AB5" s="15">
        <v>101.88756182291959</v>
      </c>
      <c r="AC5" s="15">
        <v>102.73657584504581</v>
      </c>
      <c r="AD5" s="15">
        <v>101.5342970657598</v>
      </c>
      <c r="AE5" s="15">
        <v>97.033771656056189</v>
      </c>
    </row>
    <row r="6" spans="1:31" ht="15" customHeight="1" x14ac:dyDescent="0.25">
      <c r="A6" s="16" t="s">
        <v>6</v>
      </c>
      <c r="B6" s="17">
        <v>78.28860961512521</v>
      </c>
      <c r="C6" s="17">
        <v>79.43140343046143</v>
      </c>
      <c r="D6" s="18">
        <v>78.715153972151654</v>
      </c>
      <c r="E6" s="17">
        <v>80.006137605470116</v>
      </c>
      <c r="F6" s="19">
        <v>80.650481359380692</v>
      </c>
      <c r="G6" s="17">
        <v>81.672280623890174</v>
      </c>
      <c r="H6" s="18">
        <v>83.26443079422917</v>
      </c>
      <c r="I6" s="18">
        <v>84.558102588353933</v>
      </c>
      <c r="J6" s="19">
        <v>85.363093738980453</v>
      </c>
      <c r="K6" s="17">
        <v>87.388314235809247</v>
      </c>
      <c r="L6" s="17">
        <v>89.40619240177449</v>
      </c>
      <c r="M6" s="18">
        <v>90.391529588761927</v>
      </c>
      <c r="N6" s="17">
        <v>90.168398499735275</v>
      </c>
      <c r="O6" s="19">
        <v>92.073123779130043</v>
      </c>
      <c r="P6" s="19">
        <v>92.955316923769402</v>
      </c>
      <c r="Q6" s="17">
        <v>95.742131218786952</v>
      </c>
      <c r="R6" s="17">
        <v>96.972583545549483</v>
      </c>
      <c r="S6" s="18">
        <v>95.538439186024149</v>
      </c>
      <c r="T6" s="17">
        <v>91.160412427864884</v>
      </c>
      <c r="U6" s="19">
        <v>95.043349028392527</v>
      </c>
      <c r="V6" s="17">
        <v>99.056375763255474</v>
      </c>
      <c r="W6" s="18">
        <v>98.440124381654229</v>
      </c>
      <c r="X6" s="18">
        <v>98.503777025087913</v>
      </c>
      <c r="Y6" s="19">
        <v>99.757481595457506</v>
      </c>
      <c r="Z6" s="17">
        <v>100</v>
      </c>
      <c r="AA6" s="17">
        <v>100.8718851834209</v>
      </c>
      <c r="AB6" s="17">
        <v>102.8086134681882</v>
      </c>
      <c r="AC6" s="17">
        <v>101.8452640502999</v>
      </c>
      <c r="AD6" s="17">
        <v>101.5988914182947</v>
      </c>
      <c r="AE6" s="17">
        <v>97.058801484119442</v>
      </c>
    </row>
    <row r="7" spans="1:31" ht="15" customHeight="1" x14ac:dyDescent="0.25">
      <c r="A7" s="16" t="s">
        <v>7</v>
      </c>
      <c r="B7" s="17">
        <v>83.588099544463915</v>
      </c>
      <c r="C7" s="17">
        <v>88.130642902218256</v>
      </c>
      <c r="D7" s="18">
        <v>91.082930533857294</v>
      </c>
      <c r="E7" s="17">
        <v>93.117756089687006</v>
      </c>
      <c r="F7" s="19">
        <v>94.385742456626815</v>
      </c>
      <c r="G7" s="17">
        <v>94.778182052659574</v>
      </c>
      <c r="H7" s="18">
        <v>94.957207691573814</v>
      </c>
      <c r="I7" s="18">
        <v>96.134998201274271</v>
      </c>
      <c r="J7" s="19">
        <v>96.156912596645256</v>
      </c>
      <c r="K7" s="17">
        <v>95.723322428209357</v>
      </c>
      <c r="L7" s="17">
        <v>96.676027159139551</v>
      </c>
      <c r="M7" s="18">
        <v>96.294541504597603</v>
      </c>
      <c r="N7" s="17">
        <v>95.363485208308873</v>
      </c>
      <c r="O7" s="19">
        <v>93.805367658152292</v>
      </c>
      <c r="P7" s="19">
        <v>95.541669613277008</v>
      </c>
      <c r="Q7" s="17">
        <v>97.207505844413049</v>
      </c>
      <c r="R7" s="17">
        <v>98.086650088993878</v>
      </c>
      <c r="S7" s="18">
        <v>99.845452862569928</v>
      </c>
      <c r="T7" s="17">
        <v>97.093041452229997</v>
      </c>
      <c r="U7" s="19">
        <v>98.850516257796002</v>
      </c>
      <c r="V7" s="17">
        <v>101.7387124000164</v>
      </c>
      <c r="W7" s="18">
        <v>99.353178373795984</v>
      </c>
      <c r="X7" s="18">
        <v>97.795309729357186</v>
      </c>
      <c r="Y7" s="19">
        <v>98.584322308963621</v>
      </c>
      <c r="Z7" s="17">
        <v>100</v>
      </c>
      <c r="AA7" s="17">
        <v>102.3099295997995</v>
      </c>
      <c r="AB7" s="17">
        <v>103.02356061378499</v>
      </c>
      <c r="AC7" s="17">
        <v>104.1270014208523</v>
      </c>
      <c r="AD7" s="17">
        <v>104.6138248713543</v>
      </c>
      <c r="AE7" s="17">
        <v>101.50749939980631</v>
      </c>
    </row>
    <row r="8" spans="1:31" ht="15" customHeight="1" x14ac:dyDescent="0.25">
      <c r="A8" s="20" t="s">
        <v>8</v>
      </c>
      <c r="B8" s="17">
        <v>45.770681769497479</v>
      </c>
      <c r="C8" s="17">
        <v>55.873021798074049</v>
      </c>
      <c r="D8" s="18">
        <v>64.323963141519727</v>
      </c>
      <c r="E8" s="17">
        <v>69.168430268178369</v>
      </c>
      <c r="F8" s="19">
        <v>72.924805701960594</v>
      </c>
      <c r="G8" s="17">
        <v>76.097153794429801</v>
      </c>
      <c r="H8" s="18">
        <v>77.825310173723267</v>
      </c>
      <c r="I8" s="18">
        <v>79.133264582016821</v>
      </c>
      <c r="J8" s="19">
        <v>81.987674956978836</v>
      </c>
      <c r="K8" s="17">
        <v>84.28722970422713</v>
      </c>
      <c r="L8" s="17">
        <v>86.56615246120586</v>
      </c>
      <c r="M8" s="18">
        <v>88.345140032915253</v>
      </c>
      <c r="N8" s="17">
        <v>89.698975966374206</v>
      </c>
      <c r="O8" s="19">
        <v>90.923429899386974</v>
      </c>
      <c r="P8" s="19">
        <v>92.360322757221226</v>
      </c>
      <c r="Q8" s="17">
        <v>95.069231468803267</v>
      </c>
      <c r="R8" s="17">
        <v>94.581488124990074</v>
      </c>
      <c r="S8" s="18">
        <v>95.018258967307304</v>
      </c>
      <c r="T8" s="17">
        <v>91.134187487708104</v>
      </c>
      <c r="U8" s="19">
        <v>93.379065493364266</v>
      </c>
      <c r="V8" s="17">
        <v>94.322987436662004</v>
      </c>
      <c r="W8" s="18">
        <v>95.245160458255768</v>
      </c>
      <c r="X8" s="18">
        <v>95.786595157262937</v>
      </c>
      <c r="Y8" s="19">
        <v>99.333777766009959</v>
      </c>
      <c r="Z8" s="17">
        <v>100</v>
      </c>
      <c r="AA8" s="17">
        <v>100.85034506343629</v>
      </c>
      <c r="AB8" s="17">
        <v>101.93239344716589</v>
      </c>
      <c r="AC8" s="17">
        <v>101.7208975098592</v>
      </c>
      <c r="AD8" s="17">
        <v>101.66528098103819</v>
      </c>
      <c r="AE8" s="17">
        <v>99.485795501258323</v>
      </c>
    </row>
    <row r="9" spans="1:31" ht="15" customHeight="1" x14ac:dyDescent="0.25">
      <c r="A9" s="16" t="s">
        <v>9</v>
      </c>
      <c r="B9" s="17">
        <v>90.993972432972001</v>
      </c>
      <c r="C9" s="17">
        <v>88.656894998806365</v>
      </c>
      <c r="D9" s="18">
        <v>86.06440999756353</v>
      </c>
      <c r="E9" s="17">
        <v>88.243715363104471</v>
      </c>
      <c r="F9" s="19">
        <v>90.218737109119573</v>
      </c>
      <c r="G9" s="17">
        <v>91.409583168366879</v>
      </c>
      <c r="H9" s="18">
        <v>93.413236554244293</v>
      </c>
      <c r="I9" s="18">
        <v>94.438379754048555</v>
      </c>
      <c r="J9" s="19">
        <v>93.173642842294569</v>
      </c>
      <c r="K9" s="17">
        <v>94.633430264120804</v>
      </c>
      <c r="L9" s="17">
        <v>96.09248909490249</v>
      </c>
      <c r="M9" s="18">
        <v>97.726468428232508</v>
      </c>
      <c r="N9" s="17">
        <v>99.428421697743545</v>
      </c>
      <c r="O9" s="19">
        <v>98.93390700465288</v>
      </c>
      <c r="P9" s="19">
        <v>100.2335055236224</v>
      </c>
      <c r="Q9" s="17">
        <v>103.41922288212859</v>
      </c>
      <c r="R9" s="17">
        <v>103.0603677264945</v>
      </c>
      <c r="S9" s="18">
        <v>102.3346529558368</v>
      </c>
      <c r="T9" s="17">
        <v>93.240746744762376</v>
      </c>
      <c r="U9" s="19">
        <v>98.003262130967656</v>
      </c>
      <c r="V9" s="17">
        <v>98.635967392435646</v>
      </c>
      <c r="W9" s="18">
        <v>100.1255131447185</v>
      </c>
      <c r="X9" s="18">
        <v>98.85413465198296</v>
      </c>
      <c r="Y9" s="19">
        <v>99.775793652807451</v>
      </c>
      <c r="Z9" s="17">
        <v>100</v>
      </c>
      <c r="AA9" s="17">
        <v>100.972050786728</v>
      </c>
      <c r="AB9" s="17">
        <v>101.2302222648664</v>
      </c>
      <c r="AC9" s="17">
        <v>98.92775950828468</v>
      </c>
      <c r="AD9" s="17">
        <v>98.037542624493554</v>
      </c>
      <c r="AE9" s="17">
        <v>92.220521422657441</v>
      </c>
    </row>
    <row r="10" spans="1:31" ht="15" customHeight="1" x14ac:dyDescent="0.25">
      <c r="A10" s="16" t="s">
        <v>10</v>
      </c>
      <c r="B10" s="17">
        <v>90.573593283308938</v>
      </c>
      <c r="C10" s="17">
        <v>88.61903948761632</v>
      </c>
      <c r="D10" s="18">
        <v>89.089183245284261</v>
      </c>
      <c r="E10" s="17">
        <v>90.119892951920704</v>
      </c>
      <c r="F10" s="19">
        <v>91.518021250485447</v>
      </c>
      <c r="G10" s="17">
        <v>94.007315656393303</v>
      </c>
      <c r="H10" s="18">
        <v>97.997368616868954</v>
      </c>
      <c r="I10" s="18">
        <v>98.191669434014926</v>
      </c>
      <c r="J10" s="19">
        <v>98.458998079502521</v>
      </c>
      <c r="K10" s="17">
        <v>98.939198700505628</v>
      </c>
      <c r="L10" s="17">
        <v>103.5995320422456</v>
      </c>
      <c r="M10" s="18">
        <v>104.80296740700609</v>
      </c>
      <c r="N10" s="17">
        <v>103.5751446047673</v>
      </c>
      <c r="O10" s="19">
        <v>103.9846565894689</v>
      </c>
      <c r="P10" s="19">
        <v>104.6810511835984</v>
      </c>
      <c r="Q10" s="17">
        <v>105.3480122844169</v>
      </c>
      <c r="R10" s="17">
        <v>105.2169534636126</v>
      </c>
      <c r="S10" s="18">
        <v>106.59788760513131</v>
      </c>
      <c r="T10" s="17">
        <v>100.7200111435626</v>
      </c>
      <c r="U10" s="19">
        <v>100.4741594110469</v>
      </c>
      <c r="V10" s="17">
        <v>99.591664237956564</v>
      </c>
      <c r="W10" s="18">
        <v>98.234367361279851</v>
      </c>
      <c r="X10" s="18">
        <v>99.889156386114905</v>
      </c>
      <c r="Y10" s="19">
        <v>98.786782861706783</v>
      </c>
      <c r="Z10" s="17">
        <v>100</v>
      </c>
      <c r="AA10" s="17">
        <v>100.20781873660501</v>
      </c>
      <c r="AB10" s="17">
        <v>100.44338141119449</v>
      </c>
      <c r="AC10" s="17">
        <v>99.206767819713164</v>
      </c>
      <c r="AD10" s="17">
        <v>100.47963564312209</v>
      </c>
      <c r="AE10" s="17">
        <v>95.171579716220876</v>
      </c>
    </row>
    <row r="11" spans="1:31" ht="15" customHeight="1" x14ac:dyDescent="0.25">
      <c r="A11" s="16" t="s">
        <v>11</v>
      </c>
      <c r="B11" s="17">
        <v>90.935950588572496</v>
      </c>
      <c r="C11" s="17">
        <v>90.782126598332383</v>
      </c>
      <c r="D11" s="18">
        <v>90.088555168789611</v>
      </c>
      <c r="E11" s="17">
        <v>91.336473213610859</v>
      </c>
      <c r="F11" s="19">
        <v>92.279519623740924</v>
      </c>
      <c r="G11" s="17">
        <v>93.674115311307105</v>
      </c>
      <c r="H11" s="18">
        <v>95.362713952931585</v>
      </c>
      <c r="I11" s="18">
        <v>96.275940213377609</v>
      </c>
      <c r="J11" s="19">
        <v>97.487061933727503</v>
      </c>
      <c r="K11" s="17">
        <v>98.286568341027461</v>
      </c>
      <c r="L11" s="17">
        <v>100.3018567192365</v>
      </c>
      <c r="M11" s="18">
        <v>99.042704752763456</v>
      </c>
      <c r="N11" s="17">
        <v>100.8496890530088</v>
      </c>
      <c r="O11" s="19">
        <v>100.69795404906191</v>
      </c>
      <c r="P11" s="19">
        <v>101.32833777551279</v>
      </c>
      <c r="Q11" s="17">
        <v>104.1239477693007</v>
      </c>
      <c r="R11" s="17">
        <v>105.3258940545078</v>
      </c>
      <c r="S11" s="18">
        <v>104.7918961981096</v>
      </c>
      <c r="T11" s="17">
        <v>96.855220967189553</v>
      </c>
      <c r="U11" s="19">
        <v>99.638370631885536</v>
      </c>
      <c r="V11" s="17">
        <v>101.9052682740039</v>
      </c>
      <c r="W11" s="18">
        <v>99.882231424473048</v>
      </c>
      <c r="X11" s="18">
        <v>99.928306622620326</v>
      </c>
      <c r="Y11" s="19">
        <v>100.52509063740141</v>
      </c>
      <c r="Z11" s="17">
        <v>100</v>
      </c>
      <c r="AA11" s="17">
        <v>101.39051250917311</v>
      </c>
      <c r="AB11" s="17">
        <v>101.7785337386576</v>
      </c>
      <c r="AC11" s="17">
        <v>101.2029164755797</v>
      </c>
      <c r="AD11" s="17">
        <v>101.3376328001567</v>
      </c>
      <c r="AE11" s="17">
        <v>96.674929750173604</v>
      </c>
    </row>
    <row r="12" spans="1:31" ht="15" customHeight="1" x14ac:dyDescent="0.25">
      <c r="A12" s="16" t="s">
        <v>12</v>
      </c>
      <c r="B12" s="17">
        <v>52.341875311406341</v>
      </c>
      <c r="C12" s="17">
        <v>62.688921845796223</v>
      </c>
      <c r="D12" s="18">
        <v>70.13360720296501</v>
      </c>
      <c r="E12" s="17">
        <v>75.484230733257604</v>
      </c>
      <c r="F12" s="19">
        <v>78.792906880499586</v>
      </c>
      <c r="G12" s="17">
        <v>81.759529697086137</v>
      </c>
      <c r="H12" s="18">
        <v>84.386581051839684</v>
      </c>
      <c r="I12" s="18">
        <v>84.979430957204059</v>
      </c>
      <c r="J12" s="19">
        <v>86.288576332613331</v>
      </c>
      <c r="K12" s="17">
        <v>86.484203344000463</v>
      </c>
      <c r="L12" s="17">
        <v>87.711070893893137</v>
      </c>
      <c r="M12" s="18">
        <v>89.170234023851336</v>
      </c>
      <c r="N12" s="17">
        <v>90.611474220666267</v>
      </c>
      <c r="O12" s="19">
        <v>91.443446744368117</v>
      </c>
      <c r="P12" s="19">
        <v>91.285017521153563</v>
      </c>
      <c r="Q12" s="17">
        <v>92.335178915959148</v>
      </c>
      <c r="R12" s="17">
        <v>93.77124408459099</v>
      </c>
      <c r="S12" s="18">
        <v>93.84670139048275</v>
      </c>
      <c r="T12" s="17">
        <v>92.077648497715245</v>
      </c>
      <c r="U12" s="19">
        <v>93.576373841878393</v>
      </c>
      <c r="V12" s="17">
        <v>97.164855880645902</v>
      </c>
      <c r="W12" s="18">
        <v>97.651739438204729</v>
      </c>
      <c r="X12" s="18">
        <v>98.058622681729744</v>
      </c>
      <c r="Y12" s="19">
        <v>100.0895005529929</v>
      </c>
      <c r="Z12" s="17">
        <v>100</v>
      </c>
      <c r="AA12" s="17">
        <v>101.16085340857811</v>
      </c>
      <c r="AB12" s="17">
        <v>104.1808466375867</v>
      </c>
      <c r="AC12" s="17">
        <v>101.5981777301927</v>
      </c>
      <c r="AD12" s="17">
        <v>103.91196636794049</v>
      </c>
      <c r="AE12" s="17">
        <v>101.9269360350485</v>
      </c>
    </row>
    <row r="13" spans="1:31" ht="15" customHeight="1" x14ac:dyDescent="0.25">
      <c r="A13" s="20" t="s">
        <v>13</v>
      </c>
      <c r="B13" s="17">
        <v>93.644927862894306</v>
      </c>
      <c r="C13" s="17">
        <v>93.517678485999113</v>
      </c>
      <c r="D13" s="18">
        <v>92.426978883732275</v>
      </c>
      <c r="E13" s="17">
        <v>93.768386314442765</v>
      </c>
      <c r="F13" s="19">
        <v>91.860352056024439</v>
      </c>
      <c r="G13" s="17">
        <v>91.777839116743337</v>
      </c>
      <c r="H13" s="18">
        <v>93.150681132531886</v>
      </c>
      <c r="I13" s="18">
        <v>94.56416904662899</v>
      </c>
      <c r="J13" s="19">
        <v>93.998440706727706</v>
      </c>
      <c r="K13" s="17">
        <v>94.045546384587993</v>
      </c>
      <c r="L13" s="17">
        <v>94.236105178915452</v>
      </c>
      <c r="M13" s="18">
        <v>92.682492753961995</v>
      </c>
      <c r="N13" s="17">
        <v>92.811469656031463</v>
      </c>
      <c r="O13" s="19">
        <v>93.848887403617425</v>
      </c>
      <c r="P13" s="19">
        <v>96.035048145936074</v>
      </c>
      <c r="Q13" s="17">
        <v>99.264614599199817</v>
      </c>
      <c r="R13" s="17">
        <v>100.3135771609607</v>
      </c>
      <c r="S13" s="18">
        <v>100.6927418666793</v>
      </c>
      <c r="T13" s="17">
        <v>94.416503149489429</v>
      </c>
      <c r="U13" s="19">
        <v>99.095356860862466</v>
      </c>
      <c r="V13" s="17">
        <v>102.03455912520469</v>
      </c>
      <c r="W13" s="18">
        <v>101.1469043638494</v>
      </c>
      <c r="X13" s="18">
        <v>99.357406794169705</v>
      </c>
      <c r="Y13" s="19">
        <v>101.4173568494956</v>
      </c>
      <c r="Z13" s="17">
        <v>100</v>
      </c>
      <c r="AA13" s="17">
        <v>104.6332020005767</v>
      </c>
      <c r="AB13" s="17">
        <v>104.21564605893001</v>
      </c>
      <c r="AC13" s="17">
        <v>104.37590560277231</v>
      </c>
      <c r="AD13" s="17">
        <v>104.3475127169248</v>
      </c>
      <c r="AE13" s="17">
        <v>100.1963830232597</v>
      </c>
    </row>
    <row r="14" spans="1:31" ht="15" customHeight="1" x14ac:dyDescent="0.25">
      <c r="A14" s="16" t="s">
        <v>14</v>
      </c>
      <c r="B14" s="17">
        <v>93.178904689185146</v>
      </c>
      <c r="C14" s="17">
        <v>93.303683732121129</v>
      </c>
      <c r="D14" s="18">
        <v>92.391475287181777</v>
      </c>
      <c r="E14" s="17">
        <v>94.394818615571623</v>
      </c>
      <c r="F14" s="19">
        <v>95.874455825538448</v>
      </c>
      <c r="G14" s="17">
        <v>95.349413591258028</v>
      </c>
      <c r="H14" s="18">
        <v>96.567189730895876</v>
      </c>
      <c r="I14" s="18">
        <v>96.631818434970043</v>
      </c>
      <c r="J14" s="19">
        <v>95.529318074216064</v>
      </c>
      <c r="K14" s="17">
        <v>94.850123763273047</v>
      </c>
      <c r="L14" s="17">
        <v>96.427455517174764</v>
      </c>
      <c r="M14" s="18">
        <v>97.029820796956116</v>
      </c>
      <c r="N14" s="17">
        <v>96.734707481425971</v>
      </c>
      <c r="O14" s="19">
        <v>97.490959274105094</v>
      </c>
      <c r="P14" s="19">
        <v>98.026354412688747</v>
      </c>
      <c r="Q14" s="17">
        <v>100.37129100386311</v>
      </c>
      <c r="R14" s="17">
        <v>102.2576336341307</v>
      </c>
      <c r="S14" s="18">
        <v>102.0140845866888</v>
      </c>
      <c r="T14" s="17">
        <v>96.661208436548577</v>
      </c>
      <c r="U14" s="19">
        <v>98.829362255280486</v>
      </c>
      <c r="V14" s="17">
        <v>100.2509710642293</v>
      </c>
      <c r="W14" s="18">
        <v>98.907230803042779</v>
      </c>
      <c r="X14" s="18">
        <v>98.412625545764087</v>
      </c>
      <c r="Y14" s="19">
        <v>99.585915729272116</v>
      </c>
      <c r="Z14" s="17">
        <v>100</v>
      </c>
      <c r="AA14" s="17">
        <v>100.1906143090827</v>
      </c>
      <c r="AB14" s="17">
        <v>101.452507976757</v>
      </c>
      <c r="AC14" s="17">
        <v>101.7360070030238</v>
      </c>
      <c r="AD14" s="17">
        <v>100.8539787521248</v>
      </c>
      <c r="AE14" s="17">
        <v>97.406999385352364</v>
      </c>
    </row>
    <row r="15" spans="1:31" ht="15" customHeight="1" x14ac:dyDescent="0.25">
      <c r="A15" s="16" t="s">
        <v>15</v>
      </c>
      <c r="B15" s="17">
        <v>93.653887600967053</v>
      </c>
      <c r="C15" s="17">
        <v>93.678109898806937</v>
      </c>
      <c r="D15" s="18">
        <v>91.757490478906334</v>
      </c>
      <c r="E15" s="17">
        <v>93.177848917770916</v>
      </c>
      <c r="F15" s="19">
        <v>93.62113076903168</v>
      </c>
      <c r="G15" s="17">
        <v>92.652535463641314</v>
      </c>
      <c r="H15" s="18">
        <v>95.152538509451176</v>
      </c>
      <c r="I15" s="18">
        <v>94.004723647794705</v>
      </c>
      <c r="J15" s="19">
        <v>93.884768139085082</v>
      </c>
      <c r="K15" s="17">
        <v>93.294253968276664</v>
      </c>
      <c r="L15" s="17">
        <v>91.841924377844975</v>
      </c>
      <c r="M15" s="18">
        <v>92.234597214312075</v>
      </c>
      <c r="N15" s="17">
        <v>92.675512552851458</v>
      </c>
      <c r="O15" s="19">
        <v>94.049162684165267</v>
      </c>
      <c r="P15" s="19">
        <v>93.708143190875361</v>
      </c>
      <c r="Q15" s="17">
        <v>96.363727390887362</v>
      </c>
      <c r="R15" s="17">
        <v>96.732298942230997</v>
      </c>
      <c r="S15" s="18">
        <v>95.486446191625348</v>
      </c>
      <c r="T15" s="17">
        <v>90.734239951681786</v>
      </c>
      <c r="U15" s="19">
        <v>95.47958879782702</v>
      </c>
      <c r="V15" s="17">
        <v>97.338507492528606</v>
      </c>
      <c r="W15" s="18">
        <v>97.792544753974695</v>
      </c>
      <c r="X15" s="18">
        <v>97.269778258089033</v>
      </c>
      <c r="Y15" s="19">
        <v>98.497383746405632</v>
      </c>
      <c r="Z15" s="17">
        <v>100</v>
      </c>
      <c r="AA15" s="17">
        <v>100.27222749523951</v>
      </c>
      <c r="AB15" s="17">
        <v>100.7216017430499</v>
      </c>
      <c r="AC15" s="17">
        <v>100.47480194256239</v>
      </c>
      <c r="AD15" s="17">
        <v>99.731015020722737</v>
      </c>
      <c r="AE15" s="17">
        <v>96.615873550502343</v>
      </c>
    </row>
    <row r="16" spans="1:31" ht="15" customHeight="1" x14ac:dyDescent="0.25">
      <c r="A16" s="16" t="s">
        <v>16</v>
      </c>
      <c r="B16" s="17">
        <v>91.025321744217337</v>
      </c>
      <c r="C16" s="17">
        <v>90.049549423148477</v>
      </c>
      <c r="D16" s="18">
        <v>87.265631670533708</v>
      </c>
      <c r="E16" s="17">
        <v>89.872887262555082</v>
      </c>
      <c r="F16" s="19">
        <v>91.142721754056879</v>
      </c>
      <c r="G16" s="17">
        <v>88.403752428777764</v>
      </c>
      <c r="H16" s="18">
        <v>90.077510468030042</v>
      </c>
      <c r="I16" s="18">
        <v>90.553188584347325</v>
      </c>
      <c r="J16" s="19">
        <v>90.299755458294669</v>
      </c>
      <c r="K16" s="17">
        <v>91.745122569468094</v>
      </c>
      <c r="L16" s="17">
        <v>94.043760440401044</v>
      </c>
      <c r="M16" s="18">
        <v>92.900787947320651</v>
      </c>
      <c r="N16" s="17">
        <v>93.079723171004204</v>
      </c>
      <c r="O16" s="19">
        <v>95.341480564581843</v>
      </c>
      <c r="P16" s="19">
        <v>98.378496768286126</v>
      </c>
      <c r="Q16" s="17">
        <v>101.5959355455654</v>
      </c>
      <c r="R16" s="17">
        <v>103.2916631302882</v>
      </c>
      <c r="S16" s="18">
        <v>102.9216712668824</v>
      </c>
      <c r="T16" s="17">
        <v>92.531699581397191</v>
      </c>
      <c r="U16" s="19">
        <v>96.856138299213185</v>
      </c>
      <c r="V16" s="17">
        <v>100.2571115414701</v>
      </c>
      <c r="W16" s="18">
        <v>98.631882273242951</v>
      </c>
      <c r="X16" s="18">
        <v>96.923313814645937</v>
      </c>
      <c r="Y16" s="19">
        <v>100.07553225852109</v>
      </c>
      <c r="Z16" s="17">
        <v>100</v>
      </c>
      <c r="AA16" s="17">
        <v>98.455454341064353</v>
      </c>
      <c r="AB16" s="17">
        <v>99.552622094274938</v>
      </c>
      <c r="AC16" s="17">
        <v>98.653055882085766</v>
      </c>
      <c r="AD16" s="17">
        <v>95.515505934448271</v>
      </c>
      <c r="AE16" s="17">
        <v>91.116867823164611</v>
      </c>
    </row>
    <row r="17" spans="1:31" ht="15" customHeight="1" x14ac:dyDescent="0.25">
      <c r="A17" s="16" t="s">
        <v>17</v>
      </c>
      <c r="B17" s="17">
        <v>45.509318474136251</v>
      </c>
      <c r="C17" s="17">
        <v>57.110627717513431</v>
      </c>
      <c r="D17" s="18">
        <v>66.001768712952398</v>
      </c>
      <c r="E17" s="17">
        <v>72.035999020323501</v>
      </c>
      <c r="F17" s="19">
        <v>75.614756566670295</v>
      </c>
      <c r="G17" s="17">
        <v>77.817289593941624</v>
      </c>
      <c r="H17" s="18">
        <v>78.615927364826774</v>
      </c>
      <c r="I17" s="18">
        <v>79.548451340229235</v>
      </c>
      <c r="J17" s="19">
        <v>80.165454031148073</v>
      </c>
      <c r="K17" s="17">
        <v>80.649842480694574</v>
      </c>
      <c r="L17" s="17">
        <v>83.766383580155789</v>
      </c>
      <c r="M17" s="18">
        <v>86.409365876077104</v>
      </c>
      <c r="N17" s="17">
        <v>87.834736282613747</v>
      </c>
      <c r="O17" s="19">
        <v>89.441241173165039</v>
      </c>
      <c r="P17" s="19">
        <v>89.866298883265415</v>
      </c>
      <c r="Q17" s="17">
        <v>92.895630531730248</v>
      </c>
      <c r="R17" s="17">
        <v>94.114681811290083</v>
      </c>
      <c r="S17" s="18">
        <v>93.402213403098443</v>
      </c>
      <c r="T17" s="17">
        <v>89.978078034908847</v>
      </c>
      <c r="U17" s="19">
        <v>92.432045187844281</v>
      </c>
      <c r="V17" s="17">
        <v>95.490861435852821</v>
      </c>
      <c r="W17" s="18">
        <v>95.241620718356856</v>
      </c>
      <c r="X17" s="18">
        <v>94.891531693715379</v>
      </c>
      <c r="Y17" s="19">
        <v>97.617024880895855</v>
      </c>
      <c r="Z17" s="17">
        <v>100</v>
      </c>
      <c r="AA17" s="17">
        <v>100.9800721764725</v>
      </c>
      <c r="AB17" s="17">
        <v>102.126120536816</v>
      </c>
      <c r="AC17" s="17">
        <v>102.0637505435222</v>
      </c>
      <c r="AD17" s="17">
        <v>102.16133798345609</v>
      </c>
      <c r="AE17" s="17">
        <v>98.729507402756013</v>
      </c>
    </row>
    <row r="18" spans="1:31" ht="15" customHeight="1" x14ac:dyDescent="0.25">
      <c r="A18" s="16" t="s">
        <v>18</v>
      </c>
      <c r="B18" s="17">
        <v>46.69707945784959</v>
      </c>
      <c r="C18" s="17">
        <v>57.272083454697928</v>
      </c>
      <c r="D18" s="18">
        <v>66.173221290413125</v>
      </c>
      <c r="E18" s="17">
        <v>71.454769237722417</v>
      </c>
      <c r="F18" s="19">
        <v>73.167320872061367</v>
      </c>
      <c r="G18" s="17">
        <v>76.832178356356536</v>
      </c>
      <c r="H18" s="18">
        <v>80.290299602822273</v>
      </c>
      <c r="I18" s="18">
        <v>80.804585279728556</v>
      </c>
      <c r="J18" s="19">
        <v>82.669179233807725</v>
      </c>
      <c r="K18" s="17">
        <v>85.277539055741059</v>
      </c>
      <c r="L18" s="17">
        <v>86.999392680000227</v>
      </c>
      <c r="M18" s="18">
        <v>90.564161570622645</v>
      </c>
      <c r="N18" s="17">
        <v>91.403190161616862</v>
      </c>
      <c r="O18" s="19">
        <v>92.534720653851309</v>
      </c>
      <c r="P18" s="19">
        <v>93.27040980445237</v>
      </c>
      <c r="Q18" s="17">
        <v>95.684049852182241</v>
      </c>
      <c r="R18" s="17">
        <v>96.293234350785866</v>
      </c>
      <c r="S18" s="18">
        <v>95.870021842183789</v>
      </c>
      <c r="T18" s="17">
        <v>90.940185757020174</v>
      </c>
      <c r="U18" s="19">
        <v>94.92806297623973</v>
      </c>
      <c r="V18" s="17">
        <v>94.898754121028603</v>
      </c>
      <c r="W18" s="18">
        <v>97.848002224682773</v>
      </c>
      <c r="X18" s="18">
        <v>97.692339850738961</v>
      </c>
      <c r="Y18" s="19">
        <v>99.267801747072554</v>
      </c>
      <c r="Z18" s="17">
        <v>100</v>
      </c>
      <c r="AA18" s="17">
        <v>101.47180725452981</v>
      </c>
      <c r="AB18" s="17">
        <v>102.2013500763497</v>
      </c>
      <c r="AC18" s="17">
        <v>102.30180595720221</v>
      </c>
      <c r="AD18" s="17">
        <v>102.8852039767461</v>
      </c>
      <c r="AE18" s="17">
        <v>100.31807471228559</v>
      </c>
    </row>
    <row r="19" spans="1:31" ht="15" customHeight="1" x14ac:dyDescent="0.25">
      <c r="A19" s="16" t="s">
        <v>19</v>
      </c>
      <c r="B19" s="17">
        <v>90.31797348037739</v>
      </c>
      <c r="C19" s="17">
        <v>90.568824316984333</v>
      </c>
      <c r="D19" s="18">
        <v>89.731299642476259</v>
      </c>
      <c r="E19" s="17">
        <v>90.652104611590715</v>
      </c>
      <c r="F19" s="19">
        <v>91.576185416733054</v>
      </c>
      <c r="G19" s="17">
        <v>92.181358597650402</v>
      </c>
      <c r="H19" s="18">
        <v>94.262724860653776</v>
      </c>
      <c r="I19" s="18">
        <v>94.486273168588738</v>
      </c>
      <c r="J19" s="19">
        <v>93.486144027945159</v>
      </c>
      <c r="K19" s="17">
        <v>93.777449303238171</v>
      </c>
      <c r="L19" s="17">
        <v>94.913158975386324</v>
      </c>
      <c r="M19" s="18">
        <v>93.788789706047638</v>
      </c>
      <c r="N19" s="17">
        <v>94.939744569295897</v>
      </c>
      <c r="O19" s="19">
        <v>96.475015186784319</v>
      </c>
      <c r="P19" s="19">
        <v>96.954225696590044</v>
      </c>
      <c r="Q19" s="17">
        <v>98.939745594853264</v>
      </c>
      <c r="R19" s="17">
        <v>98.580856535626481</v>
      </c>
      <c r="S19" s="18">
        <v>99.648251482833984</v>
      </c>
      <c r="T19" s="17">
        <v>95.668863828515001</v>
      </c>
      <c r="U19" s="19">
        <v>96.539816866210856</v>
      </c>
      <c r="V19" s="17">
        <v>98.361567363221099</v>
      </c>
      <c r="W19" s="18">
        <v>100.4249934484218</v>
      </c>
      <c r="X19" s="18">
        <v>99.166887910364068</v>
      </c>
      <c r="Y19" s="19">
        <v>100.2345252057421</v>
      </c>
      <c r="Z19" s="17">
        <v>100</v>
      </c>
      <c r="AA19" s="17">
        <v>100.82007983104231</v>
      </c>
      <c r="AB19" s="17">
        <v>102.0868860652312</v>
      </c>
      <c r="AC19" s="17">
        <v>101.4825887608113</v>
      </c>
      <c r="AD19" s="17">
        <v>102.0256303150767</v>
      </c>
      <c r="AE19" s="17">
        <v>99.537766833403566</v>
      </c>
    </row>
    <row r="20" spans="1:31" ht="15" customHeight="1" x14ac:dyDescent="0.25">
      <c r="A20" s="16" t="s">
        <v>20</v>
      </c>
      <c r="B20" s="17">
        <v>40.61368114031918</v>
      </c>
      <c r="C20" s="17">
        <v>55.741830850131052</v>
      </c>
      <c r="D20" s="18">
        <v>64.346295320940442</v>
      </c>
      <c r="E20" s="17">
        <v>70.292916482570647</v>
      </c>
      <c r="F20" s="19">
        <v>71.972189285204493</v>
      </c>
      <c r="G20" s="17">
        <v>74.785875263684517</v>
      </c>
      <c r="H20" s="18">
        <v>77.74781496046721</v>
      </c>
      <c r="I20" s="18">
        <v>77.772495522687251</v>
      </c>
      <c r="J20" s="19">
        <v>78.198584846580815</v>
      </c>
      <c r="K20" s="17">
        <v>80.122399684686613</v>
      </c>
      <c r="L20" s="17">
        <v>82.430966222665376</v>
      </c>
      <c r="M20" s="18">
        <v>84.268304728186763</v>
      </c>
      <c r="N20" s="17">
        <v>87.432331182151003</v>
      </c>
      <c r="O20" s="19">
        <v>88.316418228055511</v>
      </c>
      <c r="P20" s="19">
        <v>88.766947767845309</v>
      </c>
      <c r="Q20" s="17">
        <v>91.260355502529904</v>
      </c>
      <c r="R20" s="17">
        <v>91.745947440518265</v>
      </c>
      <c r="S20" s="18">
        <v>90.828844628388509</v>
      </c>
      <c r="T20" s="17">
        <v>86.507507871627254</v>
      </c>
      <c r="U20" s="19">
        <v>90.141771100363201</v>
      </c>
      <c r="V20" s="17">
        <v>93.859235804339974</v>
      </c>
      <c r="W20" s="18">
        <v>93.774403916157993</v>
      </c>
      <c r="X20" s="18">
        <v>95.437968616681502</v>
      </c>
      <c r="Y20" s="19">
        <v>99.230614047077182</v>
      </c>
      <c r="Z20" s="17">
        <v>100</v>
      </c>
      <c r="AA20" s="17">
        <v>101.16580568666581</v>
      </c>
      <c r="AB20" s="17">
        <v>102.74659504885661</v>
      </c>
      <c r="AC20" s="17">
        <v>102.2859048104867</v>
      </c>
      <c r="AD20" s="17">
        <v>102.0024421017708</v>
      </c>
      <c r="AE20" s="17">
        <v>99.202226443540184</v>
      </c>
    </row>
    <row r="21" spans="1:31" s="25" customFormat="1" ht="15" customHeight="1" x14ac:dyDescent="0.25">
      <c r="A21" s="21" t="s">
        <v>21</v>
      </c>
      <c r="B21" s="22">
        <v>81.34</v>
      </c>
      <c r="C21" s="22">
        <v>84</v>
      </c>
      <c r="D21" s="23">
        <v>84.28</v>
      </c>
      <c r="E21" s="22">
        <v>86.26</v>
      </c>
      <c r="F21" s="24">
        <v>87.21</v>
      </c>
      <c r="G21" s="22">
        <v>87.89</v>
      </c>
      <c r="H21" s="23">
        <v>89.5</v>
      </c>
      <c r="I21" s="23">
        <v>90.22</v>
      </c>
      <c r="J21" s="24">
        <v>90.45</v>
      </c>
      <c r="K21" s="22">
        <v>91.11</v>
      </c>
      <c r="L21" s="22">
        <v>92.9</v>
      </c>
      <c r="M21" s="23">
        <v>93.16</v>
      </c>
      <c r="N21" s="22">
        <v>93.53</v>
      </c>
      <c r="O21" s="24">
        <v>94.33</v>
      </c>
      <c r="P21" s="24">
        <v>95.14</v>
      </c>
      <c r="Q21" s="22">
        <v>98.06</v>
      </c>
      <c r="R21" s="22">
        <v>99.28</v>
      </c>
      <c r="S21" s="23">
        <v>98.85</v>
      </c>
      <c r="T21" s="22">
        <v>93.07</v>
      </c>
      <c r="U21" s="24">
        <v>96.62</v>
      </c>
      <c r="V21" s="22">
        <v>99.21</v>
      </c>
      <c r="W21" s="23">
        <v>98.5</v>
      </c>
      <c r="X21" s="23">
        <v>98.16</v>
      </c>
      <c r="Y21" s="24">
        <v>99.45</v>
      </c>
      <c r="Z21" s="22">
        <v>100</v>
      </c>
      <c r="AA21" s="22">
        <v>100.97</v>
      </c>
      <c r="AB21" s="22">
        <v>102.19</v>
      </c>
      <c r="AC21" s="22">
        <v>102.09</v>
      </c>
      <c r="AD21" s="22">
        <v>101.74</v>
      </c>
      <c r="AE21" s="22">
        <v>97.81</v>
      </c>
    </row>
    <row r="24" spans="1:31" ht="15" customHeight="1" x14ac:dyDescent="0.2">
      <c r="A24" s="26" t="s">
        <v>22</v>
      </c>
    </row>
  </sheetData>
  <mergeCells count="2">
    <mergeCell ref="A3:A4"/>
    <mergeCell ref="B3:AE3"/>
  </mergeCells>
  <conditionalFormatting sqref="A5:AC21">
    <cfRule type="expression" dxfId="2" priority="3">
      <formula>MOD(ROW(),2)=0</formula>
    </cfRule>
  </conditionalFormatting>
  <conditionalFormatting sqref="AD5:AD21">
    <cfRule type="expression" dxfId="1" priority="2">
      <formula>MOD(ROW(),2)=0</formula>
    </cfRule>
  </conditionalFormatting>
  <conditionalFormatting sqref="AE5:AE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8_9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2021-06-16T13:29:07Z</dcterms:created>
  <dcterms:modified xsi:type="dcterms:W3CDTF">2021-06-16T13:29:09Z</dcterms:modified>
</cp:coreProperties>
</file>