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11.27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'11.27'!$A$3:$J$48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<sst xmlns="http://schemas.openxmlformats.org/spreadsheetml/2006/main" count="60" uniqueCount="37">
  <si>
    <t>1) Ergebnisse beruhen großenteils auf Basisdaten von 2016</t>
  </si>
  <si>
    <t>***) vorläufige Werte</t>
  </si>
  <si>
    <t>**) Klassifikation der Wirtschaftszweige, Ausgabe 2008</t>
  </si>
  <si>
    <t>*) ohne Fremd- und Niederschlagswasser</t>
  </si>
  <si>
    <t>Summe der Länder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</si>
  <si>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</si>
  <si>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</si>
  <si>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</si>
  <si>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</si>
  <si>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</si>
  <si>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</si>
  <si>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</si>
  <si>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</si>
  <si>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</si>
  <si>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</si>
  <si>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.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</si>
  <si>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</si>
  <si>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</si>
  <si>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</si>
  <si>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</si>
  <si>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</si>
  <si>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</si>
  <si>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</si>
  <si>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r>
      <t>Saarland</t>
    </r>
    <r>
      <rPr>
        <vertAlign val="superscript"/>
        <sz val="10"/>
        <rFont val="Arial"/>
        <family val="2"/>
      </rPr>
      <t>1)</t>
    </r>
  </si>
  <si>
    <r>
      <t>Mill. m</t>
    </r>
    <r>
      <rPr>
        <b/>
        <vertAlign val="superscript"/>
        <sz val="10"/>
        <rFont val="Arial"/>
        <family val="2"/>
      </rPr>
      <t>3</t>
    </r>
  </si>
  <si>
    <t>Private
Haushalte</t>
  </si>
  <si>
    <t>Dienst-
leistungs-
bereiche</t>
  </si>
  <si>
    <t>Abwasser- 
und Abfall-
entsorgung, 
Rück-
gewinnung, 
Beseitigung
 von Umwelt-
verschmut-
zungen</t>
  </si>
  <si>
    <t>Baugewerbe</t>
  </si>
  <si>
    <t>Wasser-
versorgung</t>
  </si>
  <si>
    <t>Energie-
versorgung</t>
  </si>
  <si>
    <t>Bergbau 
und
Verarb.
Gewerbe</t>
  </si>
  <si>
    <t>Land- und
Forst-
wirtschaft,
Fischerei</t>
  </si>
  <si>
    <t>Insgesamt</t>
  </si>
  <si>
    <t>Land</t>
  </si>
  <si>
    <t>Abwassereinleitung*) der Wirtschaftszweige**) und privaten Haushalte in die Natur 2019 nach Bundesländern***)</t>
  </si>
  <si>
    <t>Tabelle 11.27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</si>
</sst>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;\–#\ ###\ ##0.00;\–"/>
    <numFmt numFmtId="165" formatCode="#\ ##0.0;\–#\ ###\ ##0.0;\–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1" fillId="0" borderId="0" xfId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Alignment="1" applyProtection="1">
      <alignment horizontal="right"/>
      <protection locked="0"/>
    </xf>
    <xf numFmtId="1" fontId="1" fillId="0" borderId="0" xfId="1" applyNumberFormat="1" applyFont="1" applyFill="1" applyBorder="1" applyAlignment="1">
      <alignment horizontal="right"/>
    </xf>
    <xf numFmtId="0" fontId="1" fillId="0" borderId="2" xfId="1" applyFont="1" applyFill="1" applyBorder="1" applyAlignment="1"/>
    <xf numFmtId="165" fontId="1" fillId="0" borderId="0" xfId="1" applyNumberFormat="1" applyFont="1" applyFill="1" applyAlignment="1" applyProtection="1">
      <alignment horizontal="right"/>
      <protection locked="0"/>
    </xf>
    <xf numFmtId="0" fontId="2" fillId="0" borderId="0" xfId="1" applyFont="1" applyFill="1" applyBorder="1" applyAlignment="1"/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/>
    <xf numFmtId="49" fontId="2" fillId="0" borderId="0" xfId="1" applyNumberFormat="1" applyFont="1" applyFill="1" applyAlignment="1">
      <alignment horizontal="right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49" fontId="2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wrapText="1"/>
    </xf>
    <xf numFmtId="0" fontId="0" fillId="0" borderId="0" xfId="0" applyAlignment="1"/>
  </cellXfs>
  <cellStyles count="3">
    <cellStyle name="Standard" xfId="0" builtinId="0"/>
    <cellStyle name="Standard 11" xfId="2"/>
    <cellStyle name="Standard 2 2" xfId="1"/>
  </cellStyles>
  <dxfs count="6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showRowColHeaders="0" tabSelected="1" zoomScaleNormal="100" workbookViewId="0"/>
  </sheetViews>
  <sheetFormatPr baseColWidth="10" defaultColWidth="10.85546875" defaultRowHeight="12.75" x14ac:dyDescent="0.2"/>
  <cols>
    <col min="1" max="1" width="24.5703125" customWidth="1"/>
    <col min="2" max="10" width="12.140625" customWidth="1"/>
  </cols>
  <sheetData>
    <row r="1" spans="1:10" ht="12.75" customHeight="1" x14ac:dyDescent="0.2">
      <c r="A1" s="14" t="s">
        <v>36</v>
      </c>
      <c r="B1" s="14" t="s">
        <v>35</v>
      </c>
      <c r="C1" s="14"/>
      <c r="D1" s="14"/>
      <c r="E1" s="14"/>
      <c r="F1" s="14"/>
      <c r="G1" s="14"/>
      <c r="H1" s="14"/>
      <c r="I1" s="14"/>
      <c r="J1" s="14"/>
    </row>
    <row r="2" spans="1:1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1.5" customHeight="1" x14ac:dyDescent="0.2">
      <c r="A3" s="18" t="s">
        <v>34</v>
      </c>
      <c r="B3" s="17" t="s">
        <v>33</v>
      </c>
      <c r="C3" s="16" t="s">
        <v>32</v>
      </c>
      <c r="D3" s="16" t="s">
        <v>31</v>
      </c>
      <c r="E3" s="16" t="s">
        <v>30</v>
      </c>
      <c r="F3" s="16" t="s">
        <v>29</v>
      </c>
      <c r="G3" s="16" t="s">
        <v>28</v>
      </c>
      <c r="H3" s="16" t="s">
        <v>27</v>
      </c>
      <c r="I3" s="16" t="s">
        <v>26</v>
      </c>
      <c r="J3" s="16" t="s">
        <v>25</v>
      </c>
    </row>
    <row r="4" spans="1:10" x14ac:dyDescent="0.2">
      <c r="A4" s="14"/>
      <c r="B4" s="14"/>
      <c r="C4" s="14"/>
      <c r="D4" s="14"/>
      <c r="E4" s="14"/>
      <c r="F4" s="15"/>
      <c r="G4" s="13"/>
      <c r="H4" s="13"/>
      <c r="I4" s="13"/>
      <c r="J4" s="14"/>
    </row>
    <row r="5" spans="1:10" ht="14.25" x14ac:dyDescent="0.2">
      <c r="A5" s="14"/>
      <c r="B5" s="21" t="s">
        <v>24</v>
      </c>
      <c r="C5" s="21"/>
      <c r="D5" s="21"/>
      <c r="E5" s="21"/>
      <c r="F5" s="21"/>
      <c r="G5" s="21"/>
      <c r="H5" s="21"/>
      <c r="I5" s="21"/>
      <c r="J5" s="21"/>
    </row>
    <row r="6" spans="1:10" x14ac:dyDescent="0.2">
      <c r="A6" s="13"/>
      <c r="B6" s="1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9" t="s">
        <v>21</v>
      </c>
      <c r="B7" s="10">
        <v>3193.7402943047869</v>
      </c>
      <c r="C7" s="10">
        <v>2.058295381689446</v>
      </c>
      <c r="D7" s="10">
        <v>405.86836192991524</v>
      </c>
      <c r="E7" s="10">
        <v>2196.0318959999995</v>
      </c>
      <c r="F7" s="10">
        <v>16.524485000000002</v>
      </c>
      <c r="G7" s="10">
        <v>8.1609426167930863</v>
      </c>
      <c r="H7" s="10">
        <v>0.75320399999999998</v>
      </c>
      <c r="I7" s="10">
        <v>98.706519790764432</v>
      </c>
      <c r="J7" s="10">
        <v>465.63658958562502</v>
      </c>
    </row>
    <row r="8" spans="1:10" x14ac:dyDescent="0.2">
      <c r="A8" s="9" t="s">
        <v>20</v>
      </c>
      <c r="B8" s="10">
        <v>2574.5203649322521</v>
      </c>
      <c r="C8" s="10">
        <v>34.853673356196296</v>
      </c>
      <c r="D8" s="10">
        <v>770.93731974771595</v>
      </c>
      <c r="E8" s="10">
        <v>986.03611799999987</v>
      </c>
      <c r="F8" s="10">
        <v>33.030208000000002</v>
      </c>
      <c r="G8" s="10">
        <v>9.0255387347080021</v>
      </c>
      <c r="H8" s="10">
        <v>5.5066329999999999</v>
      </c>
      <c r="I8" s="10">
        <v>144.39129701480189</v>
      </c>
      <c r="J8" s="10">
        <v>590.73957707882903</v>
      </c>
    </row>
    <row r="9" spans="1:10" x14ac:dyDescent="0.2">
      <c r="A9" s="9" t="s">
        <v>19</v>
      </c>
      <c r="B9" s="10">
        <v>413.77403332500529</v>
      </c>
      <c r="C9" s="10">
        <v>6.8951000000000006E-4</v>
      </c>
      <c r="D9" s="10">
        <v>4.3907926818165022</v>
      </c>
      <c r="E9" s="10" t="s">
        <v>15</v>
      </c>
      <c r="F9" s="10">
        <v>5.3419999999999996</v>
      </c>
      <c r="G9" s="10">
        <v>3.0478814232986351</v>
      </c>
      <c r="H9" s="10" t="s">
        <v>15</v>
      </c>
      <c r="I9" s="10">
        <v>63.317982039015426</v>
      </c>
      <c r="J9" s="10">
        <v>147.58294767087477</v>
      </c>
    </row>
    <row r="10" spans="1:10" x14ac:dyDescent="0.2">
      <c r="A10" s="9" t="s">
        <v>18</v>
      </c>
      <c r="B10" s="10">
        <v>478.93059609140562</v>
      </c>
      <c r="C10" s="10">
        <v>0.43924560031560078</v>
      </c>
      <c r="D10" s="10">
        <v>258.06711756925711</v>
      </c>
      <c r="E10" s="10">
        <v>82.434576000000021</v>
      </c>
      <c r="F10" s="10">
        <v>3.4590000000000001</v>
      </c>
      <c r="G10" s="10">
        <v>1.6724600269465961</v>
      </c>
      <c r="H10" s="10">
        <v>2.2119999999999987E-3</v>
      </c>
      <c r="I10" s="10">
        <v>30.669825203179222</v>
      </c>
      <c r="J10" s="10">
        <v>102.18615969170708</v>
      </c>
    </row>
    <row r="11" spans="1:10" x14ac:dyDescent="0.2">
      <c r="A11" s="9" t="s">
        <v>17</v>
      </c>
      <c r="B11" s="10">
        <v>772.31623401918239</v>
      </c>
      <c r="C11" s="10">
        <v>1.0647202274470306E-2</v>
      </c>
      <c r="D11" s="10">
        <v>51.789041114514482</v>
      </c>
      <c r="E11" s="10">
        <v>682.29159100000004</v>
      </c>
      <c r="F11" s="10">
        <v>0.39900000000000002</v>
      </c>
      <c r="G11" s="10">
        <v>0.21970900850255806</v>
      </c>
      <c r="H11" s="10">
        <v>0.56034299999999992</v>
      </c>
      <c r="I11" s="10">
        <v>9.5404850466910691</v>
      </c>
      <c r="J11" s="10">
        <v>27.505417647199859</v>
      </c>
    </row>
    <row r="12" spans="1:10" x14ac:dyDescent="0.2">
      <c r="A12" s="9" t="s">
        <v>16</v>
      </c>
      <c r="B12" s="10">
        <v>435.52292099547617</v>
      </c>
      <c r="C12" s="10">
        <v>4.8771303253035024E-3</v>
      </c>
      <c r="D12" s="10">
        <v>188.97171280455021</v>
      </c>
      <c r="E12" s="10" t="s">
        <v>15</v>
      </c>
      <c r="F12" s="10">
        <v>1.522</v>
      </c>
      <c r="G12" s="10">
        <v>0.31536095948350418</v>
      </c>
      <c r="H12" s="10" t="s">
        <v>15</v>
      </c>
      <c r="I12" s="10">
        <v>9.8956842076359042</v>
      </c>
      <c r="J12" s="10">
        <v>86.269788893481234</v>
      </c>
    </row>
    <row r="13" spans="1:10" x14ac:dyDescent="0.2">
      <c r="A13" s="9" t="s">
        <v>14</v>
      </c>
      <c r="B13" s="10">
        <v>986.90531183442545</v>
      </c>
      <c r="C13" s="10">
        <v>0.41385377412933361</v>
      </c>
      <c r="D13" s="10">
        <v>226.22623334231659</v>
      </c>
      <c r="E13" s="10">
        <v>325.61952800000006</v>
      </c>
      <c r="F13" s="10">
        <v>71.746642000000008</v>
      </c>
      <c r="G13" s="10">
        <v>2.3506007177311852</v>
      </c>
      <c r="H13" s="10">
        <v>5.3891000000000001E-2</v>
      </c>
      <c r="I13" s="10">
        <v>87.72002954753404</v>
      </c>
      <c r="J13" s="10">
        <v>272.77453345271442</v>
      </c>
    </row>
    <row r="14" spans="1:10" x14ac:dyDescent="0.2">
      <c r="A14" s="9" t="s">
        <v>13</v>
      </c>
      <c r="B14" s="10">
        <v>160.58014270274481</v>
      </c>
      <c r="C14" s="10">
        <v>24.627343351887326</v>
      </c>
      <c r="D14" s="10">
        <v>49.519916698521158</v>
      </c>
      <c r="E14" s="10">
        <v>4.1123789999999998</v>
      </c>
      <c r="F14" s="10">
        <v>1.9630000000000001</v>
      </c>
      <c r="G14" s="10">
        <v>1.0344102326883806</v>
      </c>
      <c r="H14" s="10">
        <v>0.33495799999999998</v>
      </c>
      <c r="I14" s="10">
        <v>15.504471743265265</v>
      </c>
      <c r="J14" s="10">
        <v>63.483663676382676</v>
      </c>
    </row>
    <row r="15" spans="1:10" x14ac:dyDescent="0.2">
      <c r="A15" s="9" t="s">
        <v>12</v>
      </c>
      <c r="B15" s="10">
        <v>1325.2024695687332</v>
      </c>
      <c r="C15" s="10">
        <v>7.1593798537453024</v>
      </c>
      <c r="D15" s="10">
        <v>227.3469710320642</v>
      </c>
      <c r="E15" s="10">
        <v>431.91270500000002</v>
      </c>
      <c r="F15" s="10">
        <v>18.439</v>
      </c>
      <c r="G15" s="10">
        <v>4.8176382429008564</v>
      </c>
      <c r="H15" s="10">
        <v>4.8950099999999992</v>
      </c>
      <c r="I15" s="10">
        <v>261.29786700171718</v>
      </c>
      <c r="J15" s="10">
        <v>369.3338984383056</v>
      </c>
    </row>
    <row r="16" spans="1:10" x14ac:dyDescent="0.2">
      <c r="A16" s="9" t="s">
        <v>11</v>
      </c>
      <c r="B16" s="10">
        <v>3795.397913846044</v>
      </c>
      <c r="C16" s="10">
        <v>3.0259959269025702</v>
      </c>
      <c r="D16" s="10">
        <v>1179.3410445627962</v>
      </c>
      <c r="E16" s="10">
        <v>1392.2175440000001</v>
      </c>
      <c r="F16" s="10">
        <v>30.486000000000001</v>
      </c>
      <c r="G16" s="10">
        <v>7.0661969369086837</v>
      </c>
      <c r="H16" s="10">
        <v>24.063937000000006</v>
      </c>
      <c r="I16" s="10">
        <v>326.59169355533663</v>
      </c>
      <c r="J16" s="10">
        <v>832.60550186409955</v>
      </c>
    </row>
    <row r="17" spans="1:10" x14ac:dyDescent="0.2">
      <c r="A17" s="9" t="s">
        <v>10</v>
      </c>
      <c r="B17" s="10">
        <v>1772.3204803302847</v>
      </c>
      <c r="C17" s="10">
        <v>0.41043266264105488</v>
      </c>
      <c r="D17" s="10">
        <v>1372.3937638795774</v>
      </c>
      <c r="E17" s="10">
        <v>137.12274199999999</v>
      </c>
      <c r="F17" s="10">
        <v>10.101096999999999</v>
      </c>
      <c r="G17" s="10">
        <v>2.9450338334063915</v>
      </c>
      <c r="H17" s="10">
        <v>33.787370000000003</v>
      </c>
      <c r="I17" s="10">
        <v>41.719272414762379</v>
      </c>
      <c r="J17" s="10">
        <v>173.84076853989765</v>
      </c>
    </row>
    <row r="18" spans="1:10" ht="14.25" x14ac:dyDescent="0.2">
      <c r="A18" s="9" t="s">
        <v>23</v>
      </c>
      <c r="B18" s="10">
        <v>97.283274994146893</v>
      </c>
      <c r="C18" s="10">
        <v>4.1156859207006291E-2</v>
      </c>
      <c r="D18" s="10">
        <v>37.038429772890652</v>
      </c>
      <c r="E18" s="10">
        <v>11.024584999999998</v>
      </c>
      <c r="F18" s="10">
        <v>1.546</v>
      </c>
      <c r="G18" s="10">
        <v>0.4752220567151535</v>
      </c>
      <c r="H18" s="10">
        <v>3.3542999999999996E-2</v>
      </c>
      <c r="I18" s="10">
        <v>7.5116192176490166</v>
      </c>
      <c r="J18" s="10">
        <v>39.612719087685065</v>
      </c>
    </row>
    <row r="19" spans="1:10" x14ac:dyDescent="0.2">
      <c r="A19" s="9" t="s">
        <v>8</v>
      </c>
      <c r="B19" s="10">
        <v>459.50471240906722</v>
      </c>
      <c r="C19" s="10">
        <v>0.52471219142045677</v>
      </c>
      <c r="D19" s="10">
        <v>266.86178626428023</v>
      </c>
      <c r="E19" s="10">
        <v>11.960535999999999</v>
      </c>
      <c r="F19" s="10">
        <v>9.8409999999999993</v>
      </c>
      <c r="G19" s="10">
        <v>3.6552613982625344</v>
      </c>
      <c r="H19" s="10">
        <v>6.3518000000000005E-2</v>
      </c>
      <c r="I19" s="10">
        <v>31.807653318043251</v>
      </c>
      <c r="J19" s="10">
        <v>134.79024523706082</v>
      </c>
    </row>
    <row r="20" spans="1:10" x14ac:dyDescent="0.2">
      <c r="A20" s="9" t="s">
        <v>7</v>
      </c>
      <c r="B20" s="10">
        <v>336.2390081964146</v>
      </c>
      <c r="C20" s="10">
        <v>4.7893489982559396</v>
      </c>
      <c r="D20" s="10">
        <v>173.77009991394075</v>
      </c>
      <c r="E20" s="10">
        <v>14.627649999999999</v>
      </c>
      <c r="F20" s="10">
        <v>3.9943320000000004</v>
      </c>
      <c r="G20" s="10">
        <v>3.0665124096897918</v>
      </c>
      <c r="H20" s="10">
        <v>0.68999500000000002</v>
      </c>
      <c r="I20" s="10">
        <v>56.582119735472922</v>
      </c>
      <c r="J20" s="10">
        <v>78.718950139055124</v>
      </c>
    </row>
    <row r="21" spans="1:10" x14ac:dyDescent="0.2">
      <c r="A21" s="9" t="s">
        <v>6</v>
      </c>
      <c r="B21" s="10">
        <v>2190.8961787147914</v>
      </c>
      <c r="C21" s="10">
        <v>1.3947487598702024</v>
      </c>
      <c r="D21" s="10">
        <v>64.2934258405718</v>
      </c>
      <c r="E21" s="10">
        <v>1960.8635239999999</v>
      </c>
      <c r="F21" s="10">
        <v>5.6084540000000001</v>
      </c>
      <c r="G21" s="10">
        <v>2.0181515141975419</v>
      </c>
      <c r="H21" s="10">
        <v>0.30556099999999997</v>
      </c>
      <c r="I21" s="10">
        <v>30.580837934933275</v>
      </c>
      <c r="J21" s="10">
        <v>125.83147566521865</v>
      </c>
    </row>
    <row r="22" spans="1:10" x14ac:dyDescent="0.2">
      <c r="A22" s="9" t="s">
        <v>5</v>
      </c>
      <c r="B22" s="10">
        <v>151.45334227047226</v>
      </c>
      <c r="C22" s="10">
        <v>0.34270297964232216</v>
      </c>
      <c r="D22" s="10">
        <v>47.443307521163732</v>
      </c>
      <c r="E22" s="10">
        <v>0.71842399999999984</v>
      </c>
      <c r="F22" s="10">
        <v>6.9240000000000004</v>
      </c>
      <c r="G22" s="10">
        <v>6.6602206428806854</v>
      </c>
      <c r="H22" s="10">
        <v>0.213278</v>
      </c>
      <c r="I22" s="10">
        <v>20.451134649969124</v>
      </c>
      <c r="J22" s="10">
        <v>68.70027447681646</v>
      </c>
    </row>
    <row r="23" spans="1:10" ht="20.25" customHeight="1" x14ac:dyDescent="0.2">
      <c r="A23" s="9" t="s">
        <v>4</v>
      </c>
      <c r="B23" s="10">
        <v>19144.587278535233</v>
      </c>
      <c r="C23" s="10">
        <v>80.097103538502637</v>
      </c>
      <c r="D23" s="10">
        <v>5324.2593246758915</v>
      </c>
      <c r="E23" s="10">
        <v>8548.0079320000004</v>
      </c>
      <c r="F23" s="10">
        <v>220.92621800000003</v>
      </c>
      <c r="G23" s="10">
        <v>56.531140755113576</v>
      </c>
      <c r="H23" s="10">
        <v>98.864556000000022</v>
      </c>
      <c r="I23" s="10">
        <v>1236.2884924207713</v>
      </c>
      <c r="J23" s="10">
        <v>3579.6125111449524</v>
      </c>
    </row>
    <row r="24" spans="1:10" x14ac:dyDescent="0.2">
      <c r="A24" s="5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11"/>
      <c r="B25" s="22" t="s">
        <v>22</v>
      </c>
      <c r="C25" s="22"/>
      <c r="D25" s="22"/>
      <c r="E25" s="22"/>
      <c r="F25" s="22"/>
      <c r="G25" s="22"/>
      <c r="H25" s="22"/>
      <c r="I25" s="22"/>
      <c r="J25" s="22"/>
    </row>
    <row r="26" spans="1:10" x14ac:dyDescent="0.2">
      <c r="A26" s="11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9" t="s">
        <v>21</v>
      </c>
      <c r="B27" s="8">
        <v>100</v>
      </c>
      <c r="C27" s="6">
        <v>6.4447800760753321E-2</v>
      </c>
      <c r="D27" s="6">
        <v>12.708245647076469</v>
      </c>
      <c r="E27" s="6">
        <v>68.760503160387103</v>
      </c>
      <c r="F27" s="6">
        <v>0.51740227686850948</v>
      </c>
      <c r="G27" s="6">
        <v>0.25552931249125127</v>
      </c>
      <c r="H27" s="6">
        <v>2.3583758558676334E-2</v>
      </c>
      <c r="I27" s="6">
        <v>3.0906244933810707</v>
      </c>
      <c r="J27" s="6">
        <v>14.579663550476159</v>
      </c>
    </row>
    <row r="28" spans="1:10" x14ac:dyDescent="0.2">
      <c r="A28" s="9" t="s">
        <v>20</v>
      </c>
      <c r="B28" s="8">
        <v>100</v>
      </c>
      <c r="C28" s="6">
        <v>1.3537928785082056</v>
      </c>
      <c r="D28" s="6">
        <v>29.944891104716625</v>
      </c>
      <c r="E28" s="6">
        <v>38.299798728760386</v>
      </c>
      <c r="F28" s="6">
        <v>1.2829654971818094</v>
      </c>
      <c r="G28" s="6">
        <v>0.35057165822595882</v>
      </c>
      <c r="H28" s="6">
        <v>0.21388966562495632</v>
      </c>
      <c r="I28" s="6">
        <v>5.6084736784982283</v>
      </c>
      <c r="J28" s="6">
        <v>22.945616788483793</v>
      </c>
    </row>
    <row r="29" spans="1:10" x14ac:dyDescent="0.2">
      <c r="A29" s="9" t="s">
        <v>19</v>
      </c>
      <c r="B29" s="8">
        <v>100</v>
      </c>
      <c r="C29" s="6">
        <v>1.666392630922815E-4</v>
      </c>
      <c r="D29" s="6">
        <v>1.0611571360660241</v>
      </c>
      <c r="E29" s="10" t="s">
        <v>15</v>
      </c>
      <c r="F29" s="6">
        <v>1.2910428325027448</v>
      </c>
      <c r="G29" s="6">
        <v>0.73660529125195939</v>
      </c>
      <c r="H29" s="10" t="s">
        <v>15</v>
      </c>
      <c r="I29" s="6">
        <v>15.302550894797529</v>
      </c>
      <c r="J29" s="6">
        <v>35.667522798598007</v>
      </c>
    </row>
    <row r="30" spans="1:10" x14ac:dyDescent="0.2">
      <c r="A30" s="9" t="s">
        <v>18</v>
      </c>
      <c r="B30" s="8">
        <v>100</v>
      </c>
      <c r="C30" s="6">
        <v>9.1713831586522646E-2</v>
      </c>
      <c r="D30" s="6">
        <v>53.88403239955128</v>
      </c>
      <c r="E30" s="6">
        <v>17.212217526454936</v>
      </c>
      <c r="F30" s="6">
        <v>0.72223408323235161</v>
      </c>
      <c r="G30" s="6">
        <v>0.34920717961969611</v>
      </c>
      <c r="H30" s="6">
        <v>4.6186232787220606E-4</v>
      </c>
      <c r="I30" s="6">
        <v>6.4038141337133903</v>
      </c>
      <c r="J30" s="6">
        <v>21.336318983513944</v>
      </c>
    </row>
    <row r="31" spans="1:10" x14ac:dyDescent="0.2">
      <c r="A31" s="9" t="s">
        <v>17</v>
      </c>
      <c r="B31" s="8">
        <v>100.00000000000001</v>
      </c>
      <c r="C31" s="6">
        <v>1.3786065610794679E-3</v>
      </c>
      <c r="D31" s="6">
        <v>6.705678170844739</v>
      </c>
      <c r="E31" s="6">
        <v>88.343551636783758</v>
      </c>
      <c r="F31" s="6">
        <v>5.1662775224026937E-2</v>
      </c>
      <c r="G31" s="6">
        <v>2.8448062959803205E-2</v>
      </c>
      <c r="H31" s="6">
        <v>7.2553570068563708E-2</v>
      </c>
      <c r="I31" s="6">
        <v>1.2353081065047389</v>
      </c>
      <c r="J31" s="6">
        <v>3.5614190710533085</v>
      </c>
    </row>
    <row r="32" spans="1:10" x14ac:dyDescent="0.2">
      <c r="A32" s="9" t="s">
        <v>16</v>
      </c>
      <c r="B32" s="8">
        <v>100</v>
      </c>
      <c r="C32" s="7">
        <v>1.1198332143244792E-3</v>
      </c>
      <c r="D32" s="6">
        <v>43.389613656295509</v>
      </c>
      <c r="E32" s="10" t="s">
        <v>15</v>
      </c>
      <c r="F32" s="6">
        <v>0.34946495962167951</v>
      </c>
      <c r="G32" s="6">
        <v>7.2409727314163536E-2</v>
      </c>
      <c r="H32" s="10" t="s">
        <v>15</v>
      </c>
      <c r="I32" s="6">
        <v>2.2721385558806655</v>
      </c>
      <c r="J32" s="6">
        <v>19.808323450874664</v>
      </c>
    </row>
    <row r="33" spans="1:10" x14ac:dyDescent="0.2">
      <c r="A33" s="9" t="s">
        <v>14</v>
      </c>
      <c r="B33" s="8">
        <v>99.999999999999986</v>
      </c>
      <c r="C33" s="6">
        <v>4.1934496568883241E-2</v>
      </c>
      <c r="D33" s="6">
        <v>22.922790122774302</v>
      </c>
      <c r="E33" s="6">
        <v>32.993998927288146</v>
      </c>
      <c r="F33" s="6">
        <v>7.2698607596548284</v>
      </c>
      <c r="G33" s="6">
        <v>0.23817895086226357</v>
      </c>
      <c r="H33" s="6">
        <v>5.4606049186045292E-3</v>
      </c>
      <c r="I33" s="6">
        <v>8.8883936985284908</v>
      </c>
      <c r="J33" s="6">
        <v>27.6393824394045</v>
      </c>
    </row>
    <row r="34" spans="1:10" x14ac:dyDescent="0.2">
      <c r="A34" s="9" t="s">
        <v>13</v>
      </c>
      <c r="B34" s="8">
        <v>100</v>
      </c>
      <c r="C34" s="6">
        <v>15.336481172193135</v>
      </c>
      <c r="D34" s="6">
        <v>30.838132203051472</v>
      </c>
      <c r="E34" s="6">
        <v>2.5609511430143388</v>
      </c>
      <c r="F34" s="6">
        <v>1.2224425554495701</v>
      </c>
      <c r="G34" s="6">
        <v>0.64417070210431404</v>
      </c>
      <c r="H34" s="6">
        <v>0.20859241644843457</v>
      </c>
      <c r="I34" s="6">
        <v>9.6552858169805607</v>
      </c>
      <c r="J34" s="6">
        <v>39.533943990758168</v>
      </c>
    </row>
    <row r="35" spans="1:10" x14ac:dyDescent="0.2">
      <c r="A35" s="9" t="s">
        <v>12</v>
      </c>
      <c r="B35" s="8">
        <v>100.00000000000001</v>
      </c>
      <c r="C35" s="6">
        <v>0.54024800120356042</v>
      </c>
      <c r="D35" s="6">
        <v>17.155640458929327</v>
      </c>
      <c r="E35" s="6">
        <v>32.59220495873052</v>
      </c>
      <c r="F35" s="6">
        <v>1.3914100240094398</v>
      </c>
      <c r="G35" s="6">
        <v>0.36353978758194461</v>
      </c>
      <c r="H35" s="6">
        <v>0.36937827331343603</v>
      </c>
      <c r="I35" s="6">
        <v>19.717580747246309</v>
      </c>
      <c r="J35" s="6">
        <v>27.869997748985455</v>
      </c>
    </row>
    <row r="36" spans="1:10" x14ac:dyDescent="0.2">
      <c r="A36" s="9" t="s">
        <v>11</v>
      </c>
      <c r="B36" s="8">
        <v>100</v>
      </c>
      <c r="C36" s="6">
        <v>7.9728028406807941E-2</v>
      </c>
      <c r="D36" s="6">
        <v>31.072922295194026</v>
      </c>
      <c r="E36" s="6">
        <v>36.681728124501305</v>
      </c>
      <c r="F36" s="6">
        <v>0.80323593710118235</v>
      </c>
      <c r="G36" s="6">
        <v>0.18617802658136035</v>
      </c>
      <c r="H36" s="6">
        <v>0.63402935729642529</v>
      </c>
      <c r="I36" s="6">
        <v>8.6049394811514475</v>
      </c>
      <c r="J36" s="6">
        <v>21.937238749767442</v>
      </c>
    </row>
    <row r="37" spans="1:10" x14ac:dyDescent="0.2">
      <c r="A37" s="9" t="s">
        <v>10</v>
      </c>
      <c r="B37" s="8">
        <v>100</v>
      </c>
      <c r="C37" s="6">
        <v>2.3157925848973308E-2</v>
      </c>
      <c r="D37" s="6">
        <v>77.434853296048473</v>
      </c>
      <c r="E37" s="6">
        <v>7.7369044437406815</v>
      </c>
      <c r="F37" s="6">
        <v>0.56993625656899183</v>
      </c>
      <c r="G37" s="6">
        <v>0.16616824474417649</v>
      </c>
      <c r="H37" s="6">
        <v>1.9063916698464987</v>
      </c>
      <c r="I37" s="6">
        <v>2.3539350178353575</v>
      </c>
      <c r="J37" s="6">
        <v>9.8086531453668684</v>
      </c>
    </row>
    <row r="38" spans="1:10" x14ac:dyDescent="0.2">
      <c r="A38" s="9" t="s">
        <v>9</v>
      </c>
      <c r="B38" s="8">
        <v>100</v>
      </c>
      <c r="C38" s="6">
        <v>4.2306202386260663E-2</v>
      </c>
      <c r="D38" s="6">
        <v>38.072762019081992</v>
      </c>
      <c r="E38" s="6">
        <v>11.332456684525987</v>
      </c>
      <c r="F38" s="6">
        <v>1.5891734731309324</v>
      </c>
      <c r="G38" s="6">
        <v>0.48849307010248733</v>
      </c>
      <c r="H38" s="6">
        <v>3.4479719152154503E-2</v>
      </c>
      <c r="I38" s="6">
        <v>7.7213880989316586</v>
      </c>
      <c r="J38" s="6">
        <v>40.718940732688516</v>
      </c>
    </row>
    <row r="39" spans="1:10" x14ac:dyDescent="0.2">
      <c r="A39" s="9" t="s">
        <v>8</v>
      </c>
      <c r="B39" s="8">
        <v>100</v>
      </c>
      <c r="C39" s="6">
        <v>0.11419081834210648</v>
      </c>
      <c r="D39" s="6">
        <v>58.075962891695113</v>
      </c>
      <c r="E39" s="6">
        <v>2.6029191163881493</v>
      </c>
      <c r="F39" s="6">
        <v>2.1416537707319954</v>
      </c>
      <c r="G39" s="6">
        <v>0.79547854451783995</v>
      </c>
      <c r="H39" s="6">
        <v>1.3823144417168469E-2</v>
      </c>
      <c r="I39" s="6">
        <v>6.9221604173075288</v>
      </c>
      <c r="J39" s="6">
        <v>29.333811296600111</v>
      </c>
    </row>
    <row r="40" spans="1:10" x14ac:dyDescent="0.2">
      <c r="A40" s="9" t="s">
        <v>7</v>
      </c>
      <c r="B40" s="8">
        <v>100</v>
      </c>
      <c r="C40" s="6">
        <v>1.42438827188612</v>
      </c>
      <c r="D40" s="6">
        <v>51.680529527505819</v>
      </c>
      <c r="E40" s="6">
        <v>4.3503726942518313</v>
      </c>
      <c r="F40" s="6">
        <v>1.1879442606690966</v>
      </c>
      <c r="G40" s="6">
        <v>0.91200376367351255</v>
      </c>
      <c r="H40" s="6">
        <v>0.2052096821547065</v>
      </c>
      <c r="I40" s="6">
        <v>16.827946298967305</v>
      </c>
      <c r="J40" s="6">
        <v>23.411605500891589</v>
      </c>
    </row>
    <row r="41" spans="1:10" x14ac:dyDescent="0.2">
      <c r="A41" s="9" t="s">
        <v>6</v>
      </c>
      <c r="B41" s="8">
        <v>100</v>
      </c>
      <c r="C41" s="6">
        <v>6.3661106967121586E-2</v>
      </c>
      <c r="D41" s="6">
        <v>2.9345720014120964</v>
      </c>
      <c r="E41" s="6">
        <v>89.500522345621519</v>
      </c>
      <c r="F41" s="6">
        <v>0.25598903565069858</v>
      </c>
      <c r="G41" s="6">
        <v>9.211534228798629E-2</v>
      </c>
      <c r="H41" s="6">
        <v>1.3946849831069863E-2</v>
      </c>
      <c r="I41" s="6">
        <v>1.3958141071236154</v>
      </c>
      <c r="J41" s="6">
        <v>5.7433792111058883</v>
      </c>
    </row>
    <row r="42" spans="1:10" x14ac:dyDescent="0.2">
      <c r="A42" s="9" t="s">
        <v>5</v>
      </c>
      <c r="B42" s="8">
        <v>100</v>
      </c>
      <c r="C42" s="6">
        <v>0.22627627393676633</v>
      </c>
      <c r="D42" s="6">
        <v>31.325361863878395</v>
      </c>
      <c r="E42" s="6">
        <v>0.47435334818627217</v>
      </c>
      <c r="F42" s="6">
        <v>4.5717049859717243</v>
      </c>
      <c r="G42" s="6">
        <v>4.3975395610527768</v>
      </c>
      <c r="H42" s="6">
        <v>0.14082092663172691</v>
      </c>
      <c r="I42" s="6">
        <v>13.50325740150822</v>
      </c>
      <c r="J42" s="6">
        <v>45.360685638834163</v>
      </c>
    </row>
    <row r="43" spans="1:10" ht="20.25" customHeight="1" x14ac:dyDescent="0.2">
      <c r="A43" s="9" t="s">
        <v>4</v>
      </c>
      <c r="B43" s="8">
        <v>100</v>
      </c>
      <c r="C43" s="7">
        <v>0.41837989178438389</v>
      </c>
      <c r="D43" s="6">
        <v>27.810781435050369</v>
      </c>
      <c r="E43" s="7">
        <v>44.649737325933181</v>
      </c>
      <c r="F43" s="6">
        <v>1.1539878859007886</v>
      </c>
      <c r="G43" s="6">
        <v>0.29528524137209194</v>
      </c>
      <c r="H43" s="6">
        <v>0.51640996257384053</v>
      </c>
      <c r="I43" s="6">
        <v>6.4576398249487914</v>
      </c>
      <c r="J43" s="6">
        <v>18.69777843243655</v>
      </c>
    </row>
    <row r="44" spans="1:10" x14ac:dyDescent="0.2">
      <c r="A44" s="5"/>
      <c r="B44" s="4"/>
      <c r="C44" s="3"/>
      <c r="D44" s="3"/>
      <c r="E44" s="3"/>
      <c r="F44" s="3"/>
      <c r="G44" s="3"/>
      <c r="H44" s="3"/>
      <c r="I44" s="3"/>
      <c r="J44" s="3"/>
    </row>
    <row r="45" spans="1:10" ht="18.600000000000001" customHeight="1" x14ac:dyDescent="0.2">
      <c r="A45" s="2"/>
      <c r="B45" s="23" t="s">
        <v>3</v>
      </c>
      <c r="C45" s="23"/>
      <c r="D45" s="23"/>
      <c r="E45" s="23"/>
      <c r="F45" s="23"/>
      <c r="G45" s="23"/>
      <c r="H45" s="23"/>
      <c r="I45" s="23"/>
      <c r="J45" s="24"/>
    </row>
    <row r="46" spans="1:10" ht="15" customHeight="1" x14ac:dyDescent="0.2">
      <c r="A46" s="1"/>
      <c r="B46" s="23" t="s">
        <v>2</v>
      </c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">
      <c r="B47" s="19" t="s">
        <v>1</v>
      </c>
      <c r="C47" s="20"/>
      <c r="D47" s="20"/>
      <c r="E47" s="20"/>
      <c r="F47" s="20"/>
      <c r="G47" s="20"/>
      <c r="H47" s="20"/>
      <c r="I47" s="20"/>
      <c r="J47" s="20"/>
    </row>
    <row r="48" spans="1:10" ht="15" customHeight="1" x14ac:dyDescent="0.2">
      <c r="B48" s="19" t="s">
        <v>0</v>
      </c>
      <c r="C48" s="20"/>
      <c r="D48" s="20"/>
      <c r="E48" s="20"/>
      <c r="F48" s="20"/>
      <c r="G48" s="20"/>
      <c r="H48" s="20"/>
      <c r="I48" s="20"/>
      <c r="J48" s="20"/>
    </row>
  </sheetData>
  <mergeCells count="6">
    <mergeCell ref="B48:J48"/>
    <mergeCell ref="B5:J5"/>
    <mergeCell ref="B25:J25"/>
    <mergeCell ref="B46:J46"/>
    <mergeCell ref="B45:J45"/>
    <mergeCell ref="B47:J47"/>
  </mergeCells>
  <conditionalFormatting sqref="B7:J7 B9:J22 C8:G8 C23:G23 I8:J8 I23:J23">
    <cfRule type="expression" dxfId="5" priority="6">
      <formula>#REF!&lt;&gt;0</formula>
    </cfRule>
  </conditionalFormatting>
  <conditionalFormatting sqref="B8">
    <cfRule type="expression" dxfId="4" priority="5">
      <formula>#REF!&lt;&gt;0</formula>
    </cfRule>
  </conditionalFormatting>
  <conditionalFormatting sqref="B23">
    <cfRule type="expression" dxfId="3" priority="4">
      <formula>#REF!&lt;&gt;0</formula>
    </cfRule>
  </conditionalFormatting>
  <conditionalFormatting sqref="H8">
    <cfRule type="expression" dxfId="2" priority="3">
      <formula>#REF!&lt;&gt;0</formula>
    </cfRule>
  </conditionalFormatting>
  <conditionalFormatting sqref="H23">
    <cfRule type="expression" dxfId="1" priority="2">
      <formula>#REF!&lt;&gt;0</formula>
    </cfRule>
  </conditionalFormatting>
  <conditionalFormatting sqref="H32 E32 H29 E29">
    <cfRule type="expression" dxfId="0" priority="1">
      <formula>#REF!&lt;&gt;0</formula>
    </cfRule>
  </conditionalFormatting>
  <pageMargins left="0.59055118110236227" right="0.59055118110236227" top="1.1811023622047245" bottom="0.78740157480314965" header="0.31496062992125984" footer="0.31496062992125984"/>
  <pageSetup paperSize="9" orientation="landscape" r:id="rId1"/>
  <headerFooter>
    <oddHeader>&amp;L
&amp;"Arial,Fett"
Tabelle &amp;A&amp;CSeite &amp;P von &amp;N&amp;"Arial,Fett"
Abwassereinleitung*) der Wirtschaftszweige**) und privaten Haushalte in die Natur 2019 nach Bundesländern***)</oddHeader>
    <oddFooter>&amp;CStatistische Ämter der Länder – Indikatoren und Kennzahlen, UGRdL 2022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11.27</vt:lpstr>
      <vt:lpstr>'11.27'!Druckbereich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2022-11-04T11:42:39Z</dcterms:created>
  <dcterms:modified xsi:type="dcterms:W3CDTF">2022-11-08T12:27:55Z</dcterms:modified>
</cp:coreProperties>
</file>