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-GR\VV\Umwelt\UGR\Homepage\Aktual2023Herbst\1_Ergebnisse\Alle Ergebnisse_Excel\"/>
    </mc:Choice>
  </mc:AlternateContent>
  <xr:revisionPtr revIDLastSave="0" documentId="8_{BC37AF76-C047-4D61-8AD0-B647758291FF}" xr6:coauthVersionLast="47" xr6:coauthVersionMax="47" xr10:uidLastSave="{00000000-0000-0000-0000-000000000000}"/>
  <bookViews>
    <workbookView xWindow="19090" yWindow="-110" windowWidth="19420" windowHeight="11620" xr2:uid="{C48123F8-FD15-48DF-8BAD-8AA7B9D3DAA6}"/>
  </bookViews>
  <sheets>
    <sheet name="5.1" sheetId="1" r:id="rId1"/>
  </sheets>
  <definedNames>
    <definedName name="_AMO_UniqueIdentifier" hidden="1">"'616b9063-37c1-42ec-a21c-aef62fab6428'"</definedName>
    <definedName name="_xlnm._FilterDatabase" localSheetId="0" hidden="1">'5.1'!$A$7:$M$1603</definedName>
    <definedName name="ahh" hidden="1">{"'WE2.2'!$A$1:$O$22"}</definedName>
    <definedName name="_xlnm.Print_Area" localSheetId="0">'5.1'!$A$1:$M$1610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  <definedName name="sssss" hidden="1">{"'WE2.2'!$A$1:$O$22"}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<sst xmlns="http://schemas.openxmlformats.org/spreadsheetml/2006/main" count="7918" uniqueCount="48">
  <si>
    <t>Tab. 5.1 Treibhausgasemissionen 1990 – 2020 nach Art der Gase und Bundesländern</t>
  </si>
  <si>
    <r>
      <t>Jahr
Bundesländer
Treibhausgasemissionen, in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-Äquivalenten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Treibhausgasemissionen, Index (1990 = 100)
Treibhausgasemissionen, Anteil an Insgesamt
Treibhausgasemissionen, Anteil an Deutschland</t>
    </r>
  </si>
  <si>
    <t>Einheit</t>
  </si>
  <si>
    <t xml:space="preserve">Treibhausgasemissionen
</t>
  </si>
  <si>
    <t>Insgesamt</t>
  </si>
  <si>
    <t>davon</t>
  </si>
  <si>
    <r>
      <t>Kohlendioxid 
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2)</t>
    </r>
  </si>
  <si>
    <r>
      <t>Methan 
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</si>
  <si>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Distickstoffoxid 
(N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</t>
    </r>
  </si>
  <si>
    <t>F-Gase</t>
  </si>
  <si>
    <r>
      <t>energiebedingt</t>
    </r>
    <r>
      <rPr>
        <vertAlign val="superscript"/>
        <sz val="10"/>
        <rFont val="Arial"/>
        <family val="2"/>
      </rPr>
      <t>3)</t>
    </r>
  </si>
  <si>
    <r>
      <t>prozessbedingt</t>
    </r>
    <r>
      <rPr>
        <vertAlign val="superscript"/>
        <sz val="10"/>
        <rFont val="Arial"/>
        <family val="2"/>
      </rPr>
      <t>4)5)</t>
    </r>
  </si>
  <si>
    <t>aus der 
Landwirtschaft</t>
  </si>
  <si>
    <t>Deutschland</t>
  </si>
  <si>
    <r>
      <t>Treibhausgasemissionen, in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-Äquivalenten</t>
    </r>
  </si>
  <si>
    <t>Tsd. t</t>
  </si>
  <si>
    <t>Treibhausgasemissionen, Index (1990 = 100)</t>
  </si>
  <si>
    <t>1990 = 100</t>
  </si>
  <si>
    <t>Treibhausgasemissionen, Anteil an Insgesamt</t>
  </si>
  <si>
    <t>Prozent</t>
  </si>
  <si>
    <t>Treibhausgasemissionen, Anteil an Deutschland</t>
  </si>
  <si>
    <t>Summe der Länder</t>
  </si>
  <si>
    <t>x</t>
  </si>
  <si>
    <t>Stadtstaaten</t>
  </si>
  <si>
    <t>Baden-Württemberg</t>
  </si>
  <si>
    <t>Bayern</t>
  </si>
  <si>
    <t>Berlin</t>
  </si>
  <si>
    <t>.</t>
  </si>
  <si>
    <t>Brandenburg</t>
  </si>
  <si>
    <t>Bremen</t>
  </si>
  <si>
    <t>Hamburg</t>
  </si>
  <si>
    <t>Hessen</t>
  </si>
  <si>
    <t>Mecklenburg-Vorpommern</t>
  </si>
  <si>
    <t>…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</si>
  <si>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</si>
  <si>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</si>
  <si>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</si>
  <si>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</si>
  <si>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</si>
  <si>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</si>
  <si>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</si>
  <si>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</si>
  <si>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r>
      <t>1) Die Methan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)-Emissionen wurden mit dem GWP-Wert von 28, die Lachgas (N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O)-Emissionen mit dem GWP-Wert von 265 in CO2-Äquivalente umgerechnet (GWP = Global Warming Potential).</t>
    </r>
  </si>
  <si>
    <t xml:space="preserve">2) ohne Emissionen aus dem internationalen Luftverkehr, einschließlich Emissionen für ausgeführten Strom, ohne Emissionen für eingeführten Strom </t>
  </si>
  <si>
    <t>3) für Deutschland: nationaler Inventarbericht (NIR) Sektor 1A, 1B; Für Bundesländer: ohne 1B</t>
  </si>
  <si>
    <t>4) für die Bundesländer: ausgewählte Industrieprozesse; Vergleichbarkeit mit Deutschland eingeschränkt</t>
  </si>
  <si>
    <t>5) für Deutschland: nationaler Inventarbericht (NIR) Sektor 2</t>
  </si>
  <si>
    <t>Quellen: Länderarbeitskreis Energiebilanzen (Datenbankabruf: 20.07.2023); für Deutschland Umweltbundesamt, Nationale Trendtabellen für die deutsche THG-Berichterstattung (NIR 2023), Stand: 15.04.2023; Rösemann C, Vos C, Haenel H-D, et al. (2023) Calculations of gaseous and particulate emissions from German agriculture 1990 - 2021: Input data and emission results und eigene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</si>
</sst>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\ ###\ ##0;\–#\ ###\ ##0;\–"/>
    <numFmt numFmtId="166" formatCode="#\ ##0.0;\–#\ ###\ ##0.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  <xf numFmtId="1" fontId="5" fillId="0" borderId="0" xfId="3" applyNumberFormat="1" applyFont="1" applyAlignment="1">
      <alignment horizontal="center"/>
    </xf>
    <xf numFmtId="1" fontId="5" fillId="0" borderId="0" xfId="3" applyNumberFormat="1" applyFont="1" applyAlignment="1">
      <alignment horizontal="center"/>
    </xf>
    <xf numFmtId="1" fontId="5" fillId="0" borderId="2" xfId="3" applyNumberFormat="1" applyFont="1" applyBorder="1" applyAlignment="1">
      <alignment horizontal="center"/>
    </xf>
    <xf numFmtId="0" fontId="5" fillId="0" borderId="0" xfId="1" applyFont="1"/>
    <xf numFmtId="0" fontId="5" fillId="0" borderId="6" xfId="1" applyFont="1" applyBorder="1" applyAlignment="1">
      <alignment horizontal="center" vertical="center"/>
    </xf>
    <xf numFmtId="164" fontId="5" fillId="0" borderId="7" xfId="1" quotePrefix="1" applyNumberFormat="1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65" fontId="1" fillId="0" borderId="0" xfId="0" applyNumberFormat="1" applyFont="1" applyAlignment="1">
      <alignment horizontal="right"/>
    </xf>
    <xf numFmtId="0" fontId="1" fillId="0" borderId="7" xfId="1" applyBorder="1" applyAlignment="1">
      <alignment horizontal="left" vertical="center"/>
    </xf>
    <xf numFmtId="166" fontId="1" fillId="0" borderId="0" xfId="0" applyNumberFormat="1" applyFont="1" applyAlignment="1">
      <alignment horizontal="right"/>
    </xf>
    <xf numFmtId="0" fontId="1" fillId="0" borderId="10" xfId="1" applyBorder="1" applyAlignment="1">
      <alignment horizontal="center"/>
    </xf>
    <xf numFmtId="0" fontId="1" fillId="0" borderId="0" xfId="4" applyAlignment="1">
      <alignment horizontal="left" vertical="center" wrapText="1"/>
    </xf>
    <xf numFmtId="0" fontId="1" fillId="0" borderId="0" xfId="4" applyAlignment="1">
      <alignment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5" fillId="0" borderId="0" xfId="4" applyFont="1" applyAlignment="1">
      <alignment horizontal="left" vertical="center" wrapText="1"/>
    </xf>
  </cellXfs>
  <cellStyles count="5">
    <cellStyle name="Standard" xfId="0" builtinId="0"/>
    <cellStyle name="Standard 11 2 2" xfId="4" xr:uid="{BF3CEC0F-6B84-4C3B-ACCE-86F97F24F5F1}"/>
    <cellStyle name="Standard 2" xfId="1" xr:uid="{2D758509-223A-4A95-A684-0869C70E7240}"/>
    <cellStyle name="Standard 2 2" xfId="3" xr:uid="{DE3902A4-A785-44EF-8722-EA076A4DB3B6}"/>
    <cellStyle name="Standard_Indikator15-Schaubilder 3" xfId="2" xr:uid="{7CB14FB2-0184-44FC-ACE8-CA00DADC48B9}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A04CE-67A3-4081-AE16-DF6FE2CB04E2}">
  <dimension ref="A1:M1621"/>
  <sheetViews>
    <sheetView showGridLines="0" tabSelected="1" zoomScaleNormal="100" zoomScaleSheetLayoutView="90" workbookViewId="0">
      <pane xSplit="5" ySplit="6" topLeftCell="F7" activePane="bottomRight" state="frozen"/>
      <selection pane="topRight"/>
      <selection pane="bottomLeft"/>
      <selection pane="bottomRight"/>
    </sheetView>
  </sheetViews>
  <sheetFormatPr baseColWidth="10" defaultColWidth="10.81640625" defaultRowHeight="12.5" x14ac:dyDescent="0.25"/>
  <cols>
    <col min="1" max="1" width="7.81640625" style="4" customWidth="1"/>
    <col min="2" max="2" width="5.81640625" style="4" customWidth="1"/>
    <col min="3" max="3" width="23.81640625" style="5" customWidth="1"/>
    <col min="4" max="4" width="42.453125" style="5" customWidth="1"/>
    <col min="5" max="5" width="14.1796875" style="5" customWidth="1"/>
    <col min="6" max="6" width="15.81640625" style="5" customWidth="1"/>
    <col min="7" max="7" width="12.81640625" style="5" customWidth="1"/>
    <col min="8" max="10" width="19.453125" style="5" customWidth="1"/>
    <col min="11" max="11" width="12" style="5" customWidth="1"/>
    <col min="12" max="12" width="14" style="5" customWidth="1"/>
    <col min="13" max="16384" width="10.81640625" style="5"/>
  </cols>
  <sheetData>
    <row r="1" spans="1:13" s="2" customFormat="1" ht="13" x14ac:dyDescent="0.25">
      <c r="A1" s="1" t="s">
        <v>0</v>
      </c>
    </row>
    <row r="2" spans="1:13" ht="13" x14ac:dyDescent="0.25">
      <c r="A2" s="3"/>
    </row>
    <row r="3" spans="1:13" ht="22" customHeight="1" x14ac:dyDescent="0.25">
      <c r="A3" s="6" t="s">
        <v>1</v>
      </c>
      <c r="B3" s="6"/>
      <c r="C3" s="6"/>
      <c r="D3" s="7"/>
      <c r="E3" s="8" t="s">
        <v>2</v>
      </c>
      <c r="F3" s="9" t="s">
        <v>3</v>
      </c>
      <c r="G3" s="10"/>
      <c r="H3" s="10"/>
      <c r="I3" s="10"/>
      <c r="J3" s="10"/>
      <c r="K3" s="10"/>
      <c r="L3" s="10"/>
      <c r="M3" s="10"/>
    </row>
    <row r="4" spans="1:13" ht="19.5" customHeight="1" x14ac:dyDescent="0.25">
      <c r="A4" s="11"/>
      <c r="B4" s="11"/>
      <c r="C4" s="11"/>
      <c r="D4" s="12"/>
      <c r="E4" s="13"/>
      <c r="F4" s="8" t="s">
        <v>4</v>
      </c>
      <c r="G4" s="9" t="s">
        <v>5</v>
      </c>
      <c r="H4" s="10"/>
      <c r="I4" s="10"/>
      <c r="J4" s="10"/>
      <c r="K4" s="10"/>
      <c r="L4" s="10"/>
      <c r="M4" s="10"/>
    </row>
    <row r="5" spans="1:13" ht="19.5" customHeight="1" x14ac:dyDescent="0.25">
      <c r="A5" s="11"/>
      <c r="B5" s="11"/>
      <c r="C5" s="11"/>
      <c r="D5" s="12"/>
      <c r="E5" s="13"/>
      <c r="F5" s="13"/>
      <c r="G5" s="14" t="s">
        <v>6</v>
      </c>
      <c r="H5" s="15" t="s">
        <v>5</v>
      </c>
      <c r="I5" s="16"/>
      <c r="J5" s="17"/>
      <c r="K5" s="14" t="s">
        <v>7</v>
      </c>
      <c r="L5" s="14" t="s">
        <v>8</v>
      </c>
      <c r="M5" s="18" t="s">
        <v>9</v>
      </c>
    </row>
    <row r="6" spans="1:13" ht="42" customHeight="1" x14ac:dyDescent="0.25">
      <c r="A6" s="19"/>
      <c r="B6" s="19"/>
      <c r="C6" s="19"/>
      <c r="D6" s="20"/>
      <c r="E6" s="21"/>
      <c r="F6" s="21"/>
      <c r="G6" s="22"/>
      <c r="H6" s="23" t="s">
        <v>10</v>
      </c>
      <c r="I6" s="23" t="s">
        <v>11</v>
      </c>
      <c r="J6" s="23" t="s">
        <v>12</v>
      </c>
      <c r="K6" s="22"/>
      <c r="L6" s="22"/>
      <c r="M6" s="24"/>
    </row>
    <row r="7" spans="1:13" s="28" customFormat="1" x14ac:dyDescent="0.25">
      <c r="A7" s="25"/>
      <c r="B7" s="25"/>
      <c r="C7" s="26"/>
      <c r="D7" s="26"/>
      <c r="E7" s="27"/>
    </row>
    <row r="8" spans="1:13" s="28" customFormat="1" ht="13.5" customHeight="1" x14ac:dyDescent="0.25">
      <c r="A8" s="29">
        <v>2020</v>
      </c>
      <c r="B8" s="30">
        <v>0</v>
      </c>
      <c r="C8" s="31" t="s">
        <v>13</v>
      </c>
      <c r="D8" s="32" t="s">
        <v>14</v>
      </c>
      <c r="E8" s="32" t="s">
        <v>15</v>
      </c>
      <c r="F8" s="33">
        <v>730922.68933687743</v>
      </c>
      <c r="G8" s="33">
        <v>647252.33289032406</v>
      </c>
      <c r="H8" s="33">
        <v>602585.73817016487</v>
      </c>
      <c r="I8" s="33">
        <v>42038.093536402688</v>
      </c>
      <c r="J8" s="33">
        <v>2628.501183756613</v>
      </c>
      <c r="K8" s="33">
        <v>47051.409402338832</v>
      </c>
      <c r="L8" s="33">
        <v>24922.350754408533</v>
      </c>
      <c r="M8" s="33">
        <v>11696.59628980605</v>
      </c>
    </row>
    <row r="9" spans="1:13" s="28" customFormat="1" ht="13.5" customHeight="1" x14ac:dyDescent="0.25">
      <c r="A9" s="29">
        <v>2020</v>
      </c>
      <c r="B9" s="30">
        <v>0</v>
      </c>
      <c r="C9" s="31" t="s">
        <v>13</v>
      </c>
      <c r="D9" s="34" t="s">
        <v>16</v>
      </c>
      <c r="E9" s="34" t="s">
        <v>17</v>
      </c>
      <c r="F9" s="35">
        <v>58.416577104486691</v>
      </c>
      <c r="G9" s="35">
        <v>61.366017968379893</v>
      </c>
      <c r="H9" s="35">
        <v>60.750269132831448</v>
      </c>
      <c r="I9" s="35">
        <v>70.48365544933435</v>
      </c>
      <c r="J9" s="35">
        <v>82.345779550246519</v>
      </c>
      <c r="K9" s="35">
        <v>35.482218961870572</v>
      </c>
      <c r="L9" s="35">
        <v>48.341896263162489</v>
      </c>
      <c r="M9" s="35">
        <v>94.907649077007648</v>
      </c>
    </row>
    <row r="10" spans="1:13" s="28" customFormat="1" ht="13.5" customHeight="1" x14ac:dyDescent="0.25">
      <c r="A10" s="29">
        <v>2020</v>
      </c>
      <c r="B10" s="30">
        <v>0</v>
      </c>
      <c r="C10" s="31" t="s">
        <v>13</v>
      </c>
      <c r="D10" s="32" t="s">
        <v>18</v>
      </c>
      <c r="E10" s="32" t="s">
        <v>19</v>
      </c>
      <c r="F10" s="35">
        <v>100</v>
      </c>
      <c r="G10" s="35">
        <v>88.552776146207407</v>
      </c>
      <c r="H10" s="35">
        <v>82.441788572311935</v>
      </c>
      <c r="I10" s="35">
        <v>5.7513734557263971</v>
      </c>
      <c r="J10" s="35">
        <v>0.35961411816909056</v>
      </c>
      <c r="K10" s="35">
        <v>6.4372621193392927</v>
      </c>
      <c r="L10" s="35">
        <v>3.4097109199085192</v>
      </c>
      <c r="M10" s="35">
        <v>1.6002508145447878</v>
      </c>
    </row>
    <row r="11" spans="1:13" s="28" customFormat="1" ht="13.5" customHeight="1" x14ac:dyDescent="0.25">
      <c r="A11" s="29">
        <v>2020</v>
      </c>
      <c r="B11" s="30">
        <v>0</v>
      </c>
      <c r="C11" s="31" t="s">
        <v>13</v>
      </c>
      <c r="D11" s="32" t="s">
        <v>20</v>
      </c>
      <c r="E11" s="32" t="s">
        <v>19</v>
      </c>
      <c r="F11" s="35">
        <v>100</v>
      </c>
      <c r="G11" s="35">
        <v>100</v>
      </c>
      <c r="H11" s="35">
        <v>100</v>
      </c>
      <c r="I11" s="35">
        <v>100</v>
      </c>
      <c r="J11" s="35">
        <v>100</v>
      </c>
      <c r="K11" s="35">
        <v>100</v>
      </c>
      <c r="L11" s="35">
        <v>100</v>
      </c>
      <c r="M11" s="35">
        <v>100</v>
      </c>
    </row>
    <row r="12" spans="1:13" s="28" customFormat="1" ht="13.5" customHeight="1" x14ac:dyDescent="0.25">
      <c r="A12" s="29">
        <v>2020</v>
      </c>
      <c r="B12" s="30">
        <v>18</v>
      </c>
      <c r="C12" s="31" t="s">
        <v>21</v>
      </c>
      <c r="D12" s="32" t="s">
        <v>14</v>
      </c>
      <c r="E12" s="32" t="s">
        <v>15</v>
      </c>
      <c r="F12" s="33" t="s">
        <v>22</v>
      </c>
      <c r="G12" s="33" t="s">
        <v>22</v>
      </c>
      <c r="H12" s="33">
        <v>599116.07415680273</v>
      </c>
      <c r="I12" s="33">
        <v>19694.730296174701</v>
      </c>
      <c r="J12" s="33">
        <v>2624.7920648063991</v>
      </c>
      <c r="K12" s="33">
        <v>43895.479277168954</v>
      </c>
      <c r="L12" s="33">
        <v>23438.813820160314</v>
      </c>
      <c r="M12" s="33">
        <v>11696.596289806048</v>
      </c>
    </row>
    <row r="13" spans="1:13" s="28" customFormat="1" ht="13.5" customHeight="1" x14ac:dyDescent="0.25">
      <c r="A13" s="29">
        <v>2020</v>
      </c>
      <c r="B13" s="30">
        <v>18</v>
      </c>
      <c r="C13" s="31" t="s">
        <v>21</v>
      </c>
      <c r="D13" s="34" t="s">
        <v>16</v>
      </c>
      <c r="E13" s="34" t="s">
        <v>17</v>
      </c>
      <c r="F13" s="35" t="s">
        <v>22</v>
      </c>
      <c r="G13" s="35" t="s">
        <v>22</v>
      </c>
      <c r="H13" s="35" t="s">
        <v>22</v>
      </c>
      <c r="I13" s="35" t="s">
        <v>22</v>
      </c>
      <c r="J13" s="35" t="s">
        <v>22</v>
      </c>
      <c r="K13" s="35" t="s">
        <v>22</v>
      </c>
      <c r="L13" s="35" t="s">
        <v>22</v>
      </c>
      <c r="M13" s="35" t="s">
        <v>22</v>
      </c>
    </row>
    <row r="14" spans="1:13" s="28" customFormat="1" ht="13.5" customHeight="1" x14ac:dyDescent="0.25">
      <c r="A14" s="29">
        <v>2020</v>
      </c>
      <c r="B14" s="30">
        <v>18</v>
      </c>
      <c r="C14" s="31" t="s">
        <v>21</v>
      </c>
      <c r="D14" s="32" t="s">
        <v>18</v>
      </c>
      <c r="E14" s="32" t="s">
        <v>19</v>
      </c>
      <c r="F14" s="33" t="s">
        <v>22</v>
      </c>
      <c r="G14" s="33" t="s">
        <v>22</v>
      </c>
      <c r="H14" s="33" t="s">
        <v>22</v>
      </c>
      <c r="I14" s="33" t="s">
        <v>22</v>
      </c>
      <c r="J14" s="33" t="s">
        <v>22</v>
      </c>
      <c r="K14" s="33" t="s">
        <v>22</v>
      </c>
      <c r="L14" s="33" t="s">
        <v>22</v>
      </c>
      <c r="M14" s="33" t="s">
        <v>22</v>
      </c>
    </row>
    <row r="15" spans="1:13" s="28" customFormat="1" ht="13.5" customHeight="1" x14ac:dyDescent="0.25">
      <c r="A15" s="29">
        <v>2020</v>
      </c>
      <c r="B15" s="30">
        <v>18</v>
      </c>
      <c r="C15" s="31" t="s">
        <v>21</v>
      </c>
      <c r="D15" s="32" t="s">
        <v>20</v>
      </c>
      <c r="E15" s="32" t="s">
        <v>19</v>
      </c>
      <c r="F15" s="33" t="s">
        <v>22</v>
      </c>
      <c r="G15" s="33" t="s">
        <v>22</v>
      </c>
      <c r="H15" s="33" t="s">
        <v>22</v>
      </c>
      <c r="I15" s="33" t="s">
        <v>22</v>
      </c>
      <c r="J15" s="33" t="s">
        <v>22</v>
      </c>
      <c r="K15" s="33" t="s">
        <v>22</v>
      </c>
      <c r="L15" s="33" t="s">
        <v>22</v>
      </c>
      <c r="M15" s="33" t="s">
        <v>22</v>
      </c>
    </row>
    <row r="16" spans="1:13" ht="13.5" customHeight="1" x14ac:dyDescent="0.25">
      <c r="A16" s="29">
        <v>2020</v>
      </c>
      <c r="B16" s="30">
        <v>17</v>
      </c>
      <c r="C16" s="31" t="s">
        <v>23</v>
      </c>
      <c r="D16" s="32" t="s">
        <v>14</v>
      </c>
      <c r="E16" s="32" t="s">
        <v>15</v>
      </c>
      <c r="F16" s="33">
        <v>25172.008798478091</v>
      </c>
      <c r="G16" s="33">
        <v>24025.041912265213</v>
      </c>
      <c r="H16" s="33">
        <v>23843.320686314997</v>
      </c>
      <c r="I16" s="33">
        <v>178.01210699999999</v>
      </c>
      <c r="J16" s="33">
        <v>3.7091189502152888</v>
      </c>
      <c r="K16" s="33">
        <v>207.57206317774211</v>
      </c>
      <c r="L16" s="33">
        <v>163.47587223459351</v>
      </c>
      <c r="M16" s="33">
        <v>775.91895080054451</v>
      </c>
    </row>
    <row r="17" spans="1:13" ht="13.5" customHeight="1" x14ac:dyDescent="0.25">
      <c r="A17" s="29">
        <v>2020</v>
      </c>
      <c r="B17" s="30">
        <v>17</v>
      </c>
      <c r="C17" s="31" t="s">
        <v>23</v>
      </c>
      <c r="D17" s="34" t="s">
        <v>16</v>
      </c>
      <c r="E17" s="34" t="s">
        <v>17</v>
      </c>
      <c r="F17" s="35">
        <v>61.029279504026427</v>
      </c>
      <c r="G17" s="35">
        <v>61.832961879922244</v>
      </c>
      <c r="H17" s="35">
        <v>61.620440224390371</v>
      </c>
      <c r="I17" s="35">
        <v>115.89106928313974</v>
      </c>
      <c r="J17" s="35">
        <v>50.839666766694457</v>
      </c>
      <c r="K17" s="35">
        <v>17.065931882779452</v>
      </c>
      <c r="L17" s="35">
        <v>42.035608434249653</v>
      </c>
      <c r="M17" s="35">
        <v>98.736462607815952</v>
      </c>
    </row>
    <row r="18" spans="1:13" s="28" customFormat="1" ht="13.5" customHeight="1" x14ac:dyDescent="0.25">
      <c r="A18" s="29">
        <v>2020</v>
      </c>
      <c r="B18" s="30">
        <v>17</v>
      </c>
      <c r="C18" s="31" t="s">
        <v>23</v>
      </c>
      <c r="D18" s="32" t="s">
        <v>18</v>
      </c>
      <c r="E18" s="32" t="s">
        <v>19</v>
      </c>
      <c r="F18" s="35">
        <v>100</v>
      </c>
      <c r="G18" s="35">
        <v>95.443482896437644</v>
      </c>
      <c r="H18" s="35">
        <v>94.721565041549539</v>
      </c>
      <c r="I18" s="35">
        <v>0.70718276171412531</v>
      </c>
      <c r="J18" s="35">
        <v>1.4735093173968473E-2</v>
      </c>
      <c r="K18" s="35">
        <v>0.82461461395282842</v>
      </c>
      <c r="L18" s="35">
        <v>0.64943514656834744</v>
      </c>
      <c r="M18" s="35">
        <v>3.0824673430411993</v>
      </c>
    </row>
    <row r="19" spans="1:13" s="28" customFormat="1" ht="13.5" customHeight="1" x14ac:dyDescent="0.25">
      <c r="A19" s="29">
        <v>2020</v>
      </c>
      <c r="B19" s="30">
        <v>17</v>
      </c>
      <c r="C19" s="31" t="s">
        <v>23</v>
      </c>
      <c r="D19" s="32" t="s">
        <v>20</v>
      </c>
      <c r="E19" s="32" t="s">
        <v>19</v>
      </c>
      <c r="F19" s="35">
        <v>3.4438674795162201</v>
      </c>
      <c r="G19" s="35">
        <v>3.7118509569491529</v>
      </c>
      <c r="H19" s="35">
        <v>3.9568345508339688</v>
      </c>
      <c r="I19" s="35">
        <v>0.42345428164065346</v>
      </c>
      <c r="J19" s="35">
        <v>0.14111155715419058</v>
      </c>
      <c r="K19" s="35">
        <v>0.44116013912098478</v>
      </c>
      <c r="L19" s="35">
        <v>0.6559408213355481</v>
      </c>
      <c r="M19" s="35">
        <v>6.6337157543582324</v>
      </c>
    </row>
    <row r="20" spans="1:13" s="28" customFormat="1" ht="13.5" customHeight="1" x14ac:dyDescent="0.25">
      <c r="A20" s="29">
        <v>2020</v>
      </c>
      <c r="B20" s="30">
        <v>8</v>
      </c>
      <c r="C20" s="31" t="s">
        <v>24</v>
      </c>
      <c r="D20" s="32" t="s">
        <v>14</v>
      </c>
      <c r="E20" s="32" t="s">
        <v>15</v>
      </c>
      <c r="F20" s="33">
        <v>68761.617385896388</v>
      </c>
      <c r="G20" s="33">
        <v>61554.205654739781</v>
      </c>
      <c r="H20" s="33">
        <v>58742.149695988002</v>
      </c>
      <c r="I20" s="33">
        <v>2699.6017270000002</v>
      </c>
      <c r="J20" s="33">
        <v>112.45423175177535</v>
      </c>
      <c r="K20" s="33">
        <v>3675.7064305615222</v>
      </c>
      <c r="L20" s="33">
        <v>1970.2459385173313</v>
      </c>
      <c r="M20" s="33">
        <v>1561.4593620777641</v>
      </c>
    </row>
    <row r="21" spans="1:13" s="28" customFormat="1" ht="13.5" customHeight="1" x14ac:dyDescent="0.25">
      <c r="A21" s="29">
        <v>2020</v>
      </c>
      <c r="B21" s="30">
        <v>8</v>
      </c>
      <c r="C21" s="31" t="s">
        <v>24</v>
      </c>
      <c r="D21" s="34" t="s">
        <v>16</v>
      </c>
      <c r="E21" s="34" t="s">
        <v>17</v>
      </c>
      <c r="F21" s="35">
        <v>75.641135368692758</v>
      </c>
      <c r="G21" s="35">
        <v>79.481395628230729</v>
      </c>
      <c r="H21" s="35">
        <v>79.054700555812843</v>
      </c>
      <c r="I21" s="35">
        <v>89.400110508215263</v>
      </c>
      <c r="J21" s="35">
        <v>94.174215071589188</v>
      </c>
      <c r="K21" s="35">
        <v>38.976482238382715</v>
      </c>
      <c r="L21" s="35">
        <v>78.204986705194656</v>
      </c>
      <c r="M21" s="35">
        <v>103.38397700959167</v>
      </c>
    </row>
    <row r="22" spans="1:13" s="28" customFormat="1" ht="13.5" customHeight="1" x14ac:dyDescent="0.25">
      <c r="A22" s="29">
        <v>2020</v>
      </c>
      <c r="B22" s="30">
        <v>8</v>
      </c>
      <c r="C22" s="31" t="s">
        <v>24</v>
      </c>
      <c r="D22" s="32" t="s">
        <v>18</v>
      </c>
      <c r="E22" s="32" t="s">
        <v>19</v>
      </c>
      <c r="F22" s="35">
        <v>100</v>
      </c>
      <c r="G22" s="35">
        <v>89.51826323294874</v>
      </c>
      <c r="H22" s="35">
        <v>85.428691076770008</v>
      </c>
      <c r="I22" s="35">
        <v>3.9260299999192747</v>
      </c>
      <c r="J22" s="35">
        <v>0.16354215625946097</v>
      </c>
      <c r="K22" s="35">
        <v>5.3455787840665918</v>
      </c>
      <c r="L22" s="35">
        <v>2.8653280906121412</v>
      </c>
      <c r="M22" s="35">
        <v>2.2708298923725332</v>
      </c>
    </row>
    <row r="23" spans="1:13" s="28" customFormat="1" ht="13.5" customHeight="1" x14ac:dyDescent="0.25">
      <c r="A23" s="29">
        <v>2020</v>
      </c>
      <c r="B23" s="30">
        <v>8</v>
      </c>
      <c r="C23" s="31" t="s">
        <v>24</v>
      </c>
      <c r="D23" s="32" t="s">
        <v>20</v>
      </c>
      <c r="E23" s="32" t="s">
        <v>19</v>
      </c>
      <c r="F23" s="35">
        <v>9.4075089457518004</v>
      </c>
      <c r="G23" s="35">
        <v>9.5100786087348173</v>
      </c>
      <c r="H23" s="35">
        <v>9.7483471604168201</v>
      </c>
      <c r="I23" s="35">
        <v>6.4217986590240885</v>
      </c>
      <c r="J23" s="35">
        <v>4.2782644514946542</v>
      </c>
      <c r="K23" s="35">
        <v>7.8121069639601703</v>
      </c>
      <c r="L23" s="35">
        <v>7.9055381169001997</v>
      </c>
      <c r="M23" s="35">
        <v>13.349690143949184</v>
      </c>
    </row>
    <row r="24" spans="1:13" s="28" customFormat="1" ht="13.5" customHeight="1" x14ac:dyDescent="0.25">
      <c r="A24" s="29">
        <v>2020</v>
      </c>
      <c r="B24" s="30">
        <v>9</v>
      </c>
      <c r="C24" s="31" t="s">
        <v>25</v>
      </c>
      <c r="D24" s="32" t="s">
        <v>14</v>
      </c>
      <c r="E24" s="32" t="s">
        <v>15</v>
      </c>
      <c r="F24" s="33">
        <v>91165.867826709567</v>
      </c>
      <c r="G24" s="33">
        <v>74143.977667756946</v>
      </c>
      <c r="H24" s="33">
        <v>70116.828813</v>
      </c>
      <c r="I24" s="33">
        <v>3575.1601329999999</v>
      </c>
      <c r="J24" s="33">
        <v>451.98872175695465</v>
      </c>
      <c r="K24" s="33">
        <v>10292.599541629157</v>
      </c>
      <c r="L24" s="33">
        <v>4882.2070607939149</v>
      </c>
      <c r="M24" s="33">
        <v>1847.0835565295567</v>
      </c>
    </row>
    <row r="25" spans="1:13" s="28" customFormat="1" ht="13.5" customHeight="1" x14ac:dyDescent="0.25">
      <c r="A25" s="29">
        <v>2020</v>
      </c>
      <c r="B25" s="30">
        <v>9</v>
      </c>
      <c r="C25" s="31" t="s">
        <v>25</v>
      </c>
      <c r="D25" s="34" t="s">
        <v>16</v>
      </c>
      <c r="E25" s="34" t="s">
        <v>17</v>
      </c>
      <c r="F25" s="35">
        <v>80.993968337217908</v>
      </c>
      <c r="G25" s="35">
        <v>84.023238518563076</v>
      </c>
      <c r="H25" s="35">
        <v>83.769718005064163</v>
      </c>
      <c r="I25" s="35">
        <v>86.357258195734332</v>
      </c>
      <c r="J25" s="35">
        <v>112.8890498887734</v>
      </c>
      <c r="K25" s="35">
        <v>62.052019689723636</v>
      </c>
      <c r="L25" s="35">
        <v>81.803880813320404</v>
      </c>
      <c r="M25" s="35">
        <v>104.86614057555914</v>
      </c>
    </row>
    <row r="26" spans="1:13" s="28" customFormat="1" ht="13.5" customHeight="1" x14ac:dyDescent="0.25">
      <c r="A26" s="29">
        <v>2020</v>
      </c>
      <c r="B26" s="30">
        <v>9</v>
      </c>
      <c r="C26" s="31" t="s">
        <v>25</v>
      </c>
      <c r="D26" s="32" t="s">
        <v>18</v>
      </c>
      <c r="E26" s="32" t="s">
        <v>19</v>
      </c>
      <c r="F26" s="35">
        <v>100</v>
      </c>
      <c r="G26" s="35">
        <v>81.328658888753992</v>
      </c>
      <c r="H26" s="35">
        <v>76.911272260666536</v>
      </c>
      <c r="I26" s="35">
        <v>3.9215994080106342</v>
      </c>
      <c r="J26" s="35">
        <v>0.49578722007682358</v>
      </c>
      <c r="K26" s="35">
        <v>11.289970453847481</v>
      </c>
      <c r="L26" s="35">
        <v>5.3553014710221811</v>
      </c>
      <c r="M26" s="35">
        <v>2.026069186376354</v>
      </c>
    </row>
    <row r="27" spans="1:13" s="28" customFormat="1" ht="13.5" customHeight="1" x14ac:dyDescent="0.25">
      <c r="A27" s="29">
        <v>2020</v>
      </c>
      <c r="B27" s="30">
        <v>9</v>
      </c>
      <c r="C27" s="31" t="s">
        <v>25</v>
      </c>
      <c r="D27" s="32" t="s">
        <v>20</v>
      </c>
      <c r="E27" s="32" t="s">
        <v>19</v>
      </c>
      <c r="F27" s="35">
        <v>12.472710063142097</v>
      </c>
      <c r="G27" s="35">
        <v>11.455188942566629</v>
      </c>
      <c r="H27" s="35">
        <v>11.635992087353324</v>
      </c>
      <c r="I27" s="35">
        <v>8.504572477588944</v>
      </c>
      <c r="J27" s="35">
        <v>17.195682640362346</v>
      </c>
      <c r="K27" s="35">
        <v>21.87522047132882</v>
      </c>
      <c r="L27" s="35">
        <v>19.589673176918502</v>
      </c>
      <c r="M27" s="35">
        <v>15.791632973939162</v>
      </c>
    </row>
    <row r="28" spans="1:13" s="28" customFormat="1" ht="13.5" customHeight="1" x14ac:dyDescent="0.25">
      <c r="A28" s="29">
        <v>2020</v>
      </c>
      <c r="B28" s="30">
        <v>11</v>
      </c>
      <c r="C28" s="31" t="s">
        <v>26</v>
      </c>
      <c r="D28" s="32" t="s">
        <v>14</v>
      </c>
      <c r="E28" s="32" t="s">
        <v>15</v>
      </c>
      <c r="F28" s="33" t="s">
        <v>27</v>
      </c>
      <c r="G28" s="33" t="s">
        <v>27</v>
      </c>
      <c r="H28" s="33">
        <v>12855.347602532</v>
      </c>
      <c r="I28" s="33">
        <v>0</v>
      </c>
      <c r="J28" s="33" t="s">
        <v>27</v>
      </c>
      <c r="K28" s="33">
        <v>115.27257778891945</v>
      </c>
      <c r="L28" s="33">
        <v>91.067404616494741</v>
      </c>
      <c r="M28" s="33">
        <v>515.73486721048562</v>
      </c>
    </row>
    <row r="29" spans="1:13" s="28" customFormat="1" ht="13.5" customHeight="1" x14ac:dyDescent="0.25">
      <c r="A29" s="29">
        <v>2020</v>
      </c>
      <c r="B29" s="30">
        <v>11</v>
      </c>
      <c r="C29" s="31" t="s">
        <v>26</v>
      </c>
      <c r="D29" s="34" t="s">
        <v>16</v>
      </c>
      <c r="E29" s="34" t="s">
        <v>17</v>
      </c>
      <c r="F29" s="35" t="s">
        <v>22</v>
      </c>
      <c r="G29" s="35" t="s">
        <v>22</v>
      </c>
      <c r="H29" s="35">
        <v>48.458095888080138</v>
      </c>
      <c r="I29" s="35" t="s">
        <v>22</v>
      </c>
      <c r="J29" s="35" t="s">
        <v>22</v>
      </c>
      <c r="K29" s="35">
        <v>17.580301657602483</v>
      </c>
      <c r="L29" s="35">
        <v>34.066723314100017</v>
      </c>
      <c r="M29" s="35">
        <v>97.10580021168245</v>
      </c>
    </row>
    <row r="30" spans="1:13" s="28" customFormat="1" ht="13.5" customHeight="1" x14ac:dyDescent="0.25">
      <c r="A30" s="29">
        <v>2020</v>
      </c>
      <c r="B30" s="30">
        <v>11</v>
      </c>
      <c r="C30" s="31" t="s">
        <v>26</v>
      </c>
      <c r="D30" s="32" t="s">
        <v>18</v>
      </c>
      <c r="E30" s="32" t="s">
        <v>19</v>
      </c>
      <c r="F30" s="35" t="s">
        <v>27</v>
      </c>
      <c r="G30" s="35" t="s">
        <v>27</v>
      </c>
      <c r="H30" s="35" t="s">
        <v>27</v>
      </c>
      <c r="I30" s="35" t="s">
        <v>27</v>
      </c>
      <c r="J30" s="35" t="s">
        <v>27</v>
      </c>
      <c r="K30" s="35" t="s">
        <v>27</v>
      </c>
      <c r="L30" s="35" t="s">
        <v>27</v>
      </c>
      <c r="M30" s="35" t="s">
        <v>27</v>
      </c>
    </row>
    <row r="31" spans="1:13" s="28" customFormat="1" ht="13.5" customHeight="1" x14ac:dyDescent="0.25">
      <c r="A31" s="29">
        <v>2020</v>
      </c>
      <c r="B31" s="30">
        <v>11</v>
      </c>
      <c r="C31" s="31" t="s">
        <v>26</v>
      </c>
      <c r="D31" s="32" t="s">
        <v>20</v>
      </c>
      <c r="E31" s="32" t="s">
        <v>19</v>
      </c>
      <c r="F31" s="35" t="s">
        <v>27</v>
      </c>
      <c r="G31" s="35" t="s">
        <v>27</v>
      </c>
      <c r="H31" s="35">
        <v>2.133364065596548</v>
      </c>
      <c r="I31" s="35">
        <v>0</v>
      </c>
      <c r="J31" s="35" t="s">
        <v>27</v>
      </c>
      <c r="K31" s="35">
        <v>0.24499282647033627</v>
      </c>
      <c r="L31" s="35">
        <v>0.365404553984081</v>
      </c>
      <c r="M31" s="35">
        <v>4.409273043474748</v>
      </c>
    </row>
    <row r="32" spans="1:13" s="28" customFormat="1" ht="13.5" customHeight="1" x14ac:dyDescent="0.25">
      <c r="A32" s="29">
        <v>2020</v>
      </c>
      <c r="B32" s="30">
        <v>12</v>
      </c>
      <c r="C32" s="31" t="s">
        <v>28</v>
      </c>
      <c r="D32" s="32" t="s">
        <v>14</v>
      </c>
      <c r="E32" s="32" t="s">
        <v>15</v>
      </c>
      <c r="F32" s="33">
        <v>49023.079493157951</v>
      </c>
      <c r="G32" s="33">
        <v>44714.540965977605</v>
      </c>
      <c r="H32" s="33">
        <v>43512.316568962</v>
      </c>
      <c r="I32" s="33">
        <v>1040.8</v>
      </c>
      <c r="J32" s="33">
        <v>161.42439701560531</v>
      </c>
      <c r="K32" s="33">
        <v>2314.088326394774</v>
      </c>
      <c r="L32" s="33">
        <v>1639.099919264218</v>
      </c>
      <c r="M32" s="33">
        <v>355.35028152135305</v>
      </c>
    </row>
    <row r="33" spans="1:13" s="28" customFormat="1" ht="13.5" customHeight="1" x14ac:dyDescent="0.25">
      <c r="A33" s="29">
        <v>2020</v>
      </c>
      <c r="B33" s="30">
        <v>12</v>
      </c>
      <c r="C33" s="31" t="s">
        <v>28</v>
      </c>
      <c r="D33" s="34" t="s">
        <v>16</v>
      </c>
      <c r="E33" s="34" t="s">
        <v>17</v>
      </c>
      <c r="F33" s="35" t="s">
        <v>22</v>
      </c>
      <c r="G33" s="35" t="s">
        <v>22</v>
      </c>
      <c r="H33" s="35">
        <v>54.230087768213153</v>
      </c>
      <c r="I33" s="35" t="s">
        <v>22</v>
      </c>
      <c r="J33" s="35">
        <v>37.261644324994784</v>
      </c>
      <c r="K33" s="35">
        <v>43.483694065929441</v>
      </c>
      <c r="L33" s="35">
        <v>67.148396296734177</v>
      </c>
      <c r="M33" s="35">
        <v>88.312376483666839</v>
      </c>
    </row>
    <row r="34" spans="1:13" s="28" customFormat="1" ht="13.5" customHeight="1" x14ac:dyDescent="0.25">
      <c r="A34" s="29">
        <v>2020</v>
      </c>
      <c r="B34" s="30">
        <v>12</v>
      </c>
      <c r="C34" s="31" t="s">
        <v>28</v>
      </c>
      <c r="D34" s="32" t="s">
        <v>18</v>
      </c>
      <c r="E34" s="32" t="s">
        <v>19</v>
      </c>
      <c r="F34" s="35">
        <v>100</v>
      </c>
      <c r="G34" s="35">
        <v>91.211203841689141</v>
      </c>
      <c r="H34" s="35">
        <v>88.758839752274071</v>
      </c>
      <c r="I34" s="35">
        <v>2.123081639833055</v>
      </c>
      <c r="J34" s="35">
        <v>0.32928244958200753</v>
      </c>
      <c r="K34" s="35">
        <v>4.7204058788631311</v>
      </c>
      <c r="L34" s="35">
        <v>3.3435270411622828</v>
      </c>
      <c r="M34" s="35">
        <v>0.72486323828544585</v>
      </c>
    </row>
    <row r="35" spans="1:13" s="28" customFormat="1" ht="13.5" customHeight="1" x14ac:dyDescent="0.25">
      <c r="A35" s="29">
        <v>2020</v>
      </c>
      <c r="B35" s="30">
        <v>12</v>
      </c>
      <c r="C35" s="31" t="s">
        <v>28</v>
      </c>
      <c r="D35" s="32" t="s">
        <v>20</v>
      </c>
      <c r="E35" s="32" t="s">
        <v>19</v>
      </c>
      <c r="F35" s="35">
        <v>6.7070129588717071</v>
      </c>
      <c r="G35" s="35">
        <v>6.9083630438693868</v>
      </c>
      <c r="H35" s="35">
        <v>7.2209336883898354</v>
      </c>
      <c r="I35" s="35">
        <v>2.4758496697732597</v>
      </c>
      <c r="J35" s="35">
        <v>6.1413096563608951</v>
      </c>
      <c r="K35" s="35">
        <v>4.9182125589626766</v>
      </c>
      <c r="L35" s="35">
        <v>6.5768271035759991</v>
      </c>
      <c r="M35" s="35">
        <v>3.0380657134507749</v>
      </c>
    </row>
    <row r="36" spans="1:13" s="28" customFormat="1" ht="13.5" customHeight="1" x14ac:dyDescent="0.25">
      <c r="A36" s="29">
        <v>2020</v>
      </c>
      <c r="B36" s="30">
        <v>4</v>
      </c>
      <c r="C36" s="31" t="s">
        <v>29</v>
      </c>
      <c r="D36" s="32" t="s">
        <v>14</v>
      </c>
      <c r="E36" s="32" t="s">
        <v>15</v>
      </c>
      <c r="F36" s="33" t="s">
        <v>27</v>
      </c>
      <c r="G36" s="33" t="s">
        <v>27</v>
      </c>
      <c r="H36" s="33">
        <v>9217.1987727876003</v>
      </c>
      <c r="I36" s="33">
        <v>0</v>
      </c>
      <c r="J36" s="33" t="s">
        <v>27</v>
      </c>
      <c r="K36" s="33">
        <v>129.38807428902069</v>
      </c>
      <c r="L36" s="33">
        <v>81.888489516184237</v>
      </c>
      <c r="M36" s="33">
        <v>95.735831374224432</v>
      </c>
    </row>
    <row r="37" spans="1:13" s="28" customFormat="1" ht="13.5" customHeight="1" x14ac:dyDescent="0.25">
      <c r="A37" s="29">
        <v>2020</v>
      </c>
      <c r="B37" s="30">
        <v>4</v>
      </c>
      <c r="C37" s="31" t="s">
        <v>29</v>
      </c>
      <c r="D37" s="34" t="s">
        <v>16</v>
      </c>
      <c r="E37" s="34" t="s">
        <v>17</v>
      </c>
      <c r="F37" s="35" t="s">
        <v>22</v>
      </c>
      <c r="G37" s="35" t="s">
        <v>22</v>
      </c>
      <c r="H37" s="35">
        <v>68.88115979013871</v>
      </c>
      <c r="I37" s="35" t="s">
        <v>22</v>
      </c>
      <c r="J37" s="35" t="s">
        <v>22</v>
      </c>
      <c r="K37" s="35">
        <v>21.840692632829771</v>
      </c>
      <c r="L37" s="35">
        <v>63.323397355833535</v>
      </c>
      <c r="M37" s="35">
        <v>90.779081125617793</v>
      </c>
    </row>
    <row r="38" spans="1:13" s="28" customFormat="1" ht="13.5" customHeight="1" x14ac:dyDescent="0.25">
      <c r="A38" s="29">
        <v>2020</v>
      </c>
      <c r="B38" s="30">
        <v>4</v>
      </c>
      <c r="C38" s="31" t="s">
        <v>29</v>
      </c>
      <c r="D38" s="32" t="s">
        <v>18</v>
      </c>
      <c r="E38" s="32" t="s">
        <v>19</v>
      </c>
      <c r="F38" s="35" t="s">
        <v>27</v>
      </c>
      <c r="G38" s="35" t="s">
        <v>27</v>
      </c>
      <c r="H38" s="35" t="s">
        <v>27</v>
      </c>
      <c r="I38" s="35" t="s">
        <v>27</v>
      </c>
      <c r="J38" s="35" t="s">
        <v>27</v>
      </c>
      <c r="K38" s="35" t="s">
        <v>27</v>
      </c>
      <c r="L38" s="35" t="s">
        <v>27</v>
      </c>
      <c r="M38" s="35" t="s">
        <v>27</v>
      </c>
    </row>
    <row r="39" spans="1:13" s="28" customFormat="1" ht="13.5" customHeight="1" x14ac:dyDescent="0.25">
      <c r="A39" s="29">
        <v>2020</v>
      </c>
      <c r="B39" s="30">
        <v>4</v>
      </c>
      <c r="C39" s="31" t="s">
        <v>29</v>
      </c>
      <c r="D39" s="32" t="s">
        <v>20</v>
      </c>
      <c r="E39" s="32" t="s">
        <v>19</v>
      </c>
      <c r="F39" s="35" t="s">
        <v>27</v>
      </c>
      <c r="G39" s="35" t="s">
        <v>27</v>
      </c>
      <c r="H39" s="35">
        <v>1.5296078531126378</v>
      </c>
      <c r="I39" s="35">
        <v>0</v>
      </c>
      <c r="J39" s="35" t="s">
        <v>27</v>
      </c>
      <c r="K39" s="35">
        <v>0.27499298306373171</v>
      </c>
      <c r="L39" s="35">
        <v>0.32857450054826359</v>
      </c>
      <c r="M39" s="35">
        <v>0.81849308125357123</v>
      </c>
    </row>
    <row r="40" spans="1:13" s="28" customFormat="1" ht="13.5" customHeight="1" x14ac:dyDescent="0.25">
      <c r="A40" s="29">
        <v>2020</v>
      </c>
      <c r="B40" s="30">
        <v>2</v>
      </c>
      <c r="C40" s="31" t="s">
        <v>30</v>
      </c>
      <c r="D40" s="32" t="s">
        <v>14</v>
      </c>
      <c r="E40" s="32" t="s">
        <v>15</v>
      </c>
      <c r="F40" s="33" t="s">
        <v>27</v>
      </c>
      <c r="G40" s="33" t="s">
        <v>27</v>
      </c>
      <c r="H40" s="33">
        <v>10987.973083782999</v>
      </c>
      <c r="I40" s="33">
        <v>178.01210699999999</v>
      </c>
      <c r="J40" s="33" t="s">
        <v>27</v>
      </c>
      <c r="K40" s="33">
        <v>92.299485388822674</v>
      </c>
      <c r="L40" s="33">
        <v>72.408467618098769</v>
      </c>
      <c r="M40" s="33">
        <v>260.18408359005895</v>
      </c>
    </row>
    <row r="41" spans="1:13" s="28" customFormat="1" ht="13.5" customHeight="1" x14ac:dyDescent="0.25">
      <c r="A41" s="29">
        <v>2020</v>
      </c>
      <c r="B41" s="30">
        <v>2</v>
      </c>
      <c r="C41" s="31" t="s">
        <v>30</v>
      </c>
      <c r="D41" s="34" t="s">
        <v>16</v>
      </c>
      <c r="E41" s="34" t="s">
        <v>17</v>
      </c>
      <c r="F41" s="35" t="s">
        <v>22</v>
      </c>
      <c r="G41" s="35" t="s">
        <v>22</v>
      </c>
      <c r="H41" s="35">
        <v>90.32405249473176</v>
      </c>
      <c r="I41" s="35">
        <v>115.89106928313974</v>
      </c>
      <c r="J41" s="35" t="s">
        <v>22</v>
      </c>
      <c r="K41" s="35">
        <v>16.464315674805221</v>
      </c>
      <c r="L41" s="35">
        <v>59.557287172020089</v>
      </c>
      <c r="M41" s="35">
        <v>102.13619171399148</v>
      </c>
    </row>
    <row r="42" spans="1:13" s="28" customFormat="1" ht="13.5" customHeight="1" x14ac:dyDescent="0.25">
      <c r="A42" s="29">
        <v>2020</v>
      </c>
      <c r="B42" s="30">
        <v>2</v>
      </c>
      <c r="C42" s="31" t="s">
        <v>30</v>
      </c>
      <c r="D42" s="32" t="s">
        <v>18</v>
      </c>
      <c r="E42" s="32" t="s">
        <v>19</v>
      </c>
      <c r="F42" s="35" t="s">
        <v>27</v>
      </c>
      <c r="G42" s="35" t="s">
        <v>27</v>
      </c>
      <c r="H42" s="35" t="s">
        <v>27</v>
      </c>
      <c r="I42" s="35" t="s">
        <v>27</v>
      </c>
      <c r="J42" s="35" t="s">
        <v>27</v>
      </c>
      <c r="K42" s="35" t="s">
        <v>27</v>
      </c>
      <c r="L42" s="35" t="s">
        <v>27</v>
      </c>
      <c r="M42" s="35" t="s">
        <v>27</v>
      </c>
    </row>
    <row r="43" spans="1:13" s="28" customFormat="1" ht="13.5" customHeight="1" x14ac:dyDescent="0.25">
      <c r="A43" s="29">
        <v>2020</v>
      </c>
      <c r="B43" s="30">
        <v>2</v>
      </c>
      <c r="C43" s="31" t="s">
        <v>30</v>
      </c>
      <c r="D43" s="32" t="s">
        <v>20</v>
      </c>
      <c r="E43" s="32" t="s">
        <v>19</v>
      </c>
      <c r="F43" s="35" t="s">
        <v>27</v>
      </c>
      <c r="G43" s="35" t="s">
        <v>27</v>
      </c>
      <c r="H43" s="35">
        <v>1.8234704852374206</v>
      </c>
      <c r="I43" s="35">
        <v>0.42345428164065346</v>
      </c>
      <c r="J43" s="35" t="s">
        <v>27</v>
      </c>
      <c r="K43" s="35">
        <v>0.19616731265064855</v>
      </c>
      <c r="L43" s="35">
        <v>0.29053626735146715</v>
      </c>
      <c r="M43" s="35">
        <v>2.2244427108834861</v>
      </c>
    </row>
    <row r="44" spans="1:13" s="28" customFormat="1" ht="13.5" customHeight="1" x14ac:dyDescent="0.25">
      <c r="A44" s="29">
        <v>2020</v>
      </c>
      <c r="B44" s="30">
        <v>6</v>
      </c>
      <c r="C44" s="31" t="s">
        <v>31</v>
      </c>
      <c r="D44" s="32" t="s">
        <v>14</v>
      </c>
      <c r="E44" s="32" t="s">
        <v>15</v>
      </c>
      <c r="F44" s="33">
        <v>35651.908940641821</v>
      </c>
      <c r="G44" s="33">
        <v>32316.705783806279</v>
      </c>
      <c r="H44" s="33">
        <v>31701.702635543999</v>
      </c>
      <c r="I44" s="33">
        <v>529.48698669999999</v>
      </c>
      <c r="J44" s="33">
        <v>85.516161562277603</v>
      </c>
      <c r="K44" s="33">
        <v>1640.7681613623245</v>
      </c>
      <c r="L44" s="33">
        <v>809.65824982729407</v>
      </c>
      <c r="M44" s="33">
        <v>884.77674564592564</v>
      </c>
    </row>
    <row r="45" spans="1:13" s="28" customFormat="1" ht="13.5" customHeight="1" x14ac:dyDescent="0.25">
      <c r="A45" s="29">
        <v>2020</v>
      </c>
      <c r="B45" s="30">
        <v>6</v>
      </c>
      <c r="C45" s="31" t="s">
        <v>31</v>
      </c>
      <c r="D45" s="34" t="s">
        <v>16</v>
      </c>
      <c r="E45" s="34" t="s">
        <v>17</v>
      </c>
      <c r="F45" s="35">
        <v>68.970167033057066</v>
      </c>
      <c r="G45" s="35">
        <v>74.086185406444756</v>
      </c>
      <c r="H45" s="35">
        <v>74.654268603967537</v>
      </c>
      <c r="I45" s="35">
        <v>51.436728184096346</v>
      </c>
      <c r="J45" s="35">
        <v>67.68868895833161</v>
      </c>
      <c r="K45" s="35">
        <v>27.042396103720929</v>
      </c>
      <c r="L45" s="35">
        <v>72.536622573248366</v>
      </c>
      <c r="M45" s="35">
        <v>99.663512229970294</v>
      </c>
    </row>
    <row r="46" spans="1:13" s="28" customFormat="1" ht="13.5" customHeight="1" x14ac:dyDescent="0.25">
      <c r="A46" s="29">
        <v>2020</v>
      </c>
      <c r="B46" s="30">
        <v>6</v>
      </c>
      <c r="C46" s="31" t="s">
        <v>31</v>
      </c>
      <c r="D46" s="32" t="s">
        <v>18</v>
      </c>
      <c r="E46" s="32" t="s">
        <v>19</v>
      </c>
      <c r="F46" s="35">
        <v>100</v>
      </c>
      <c r="G46" s="35">
        <v>90.645092350066179</v>
      </c>
      <c r="H46" s="35">
        <v>88.920070698950042</v>
      </c>
      <c r="I46" s="35">
        <v>1.4851574640268559</v>
      </c>
      <c r="J46" s="35">
        <v>0.2398641870892709</v>
      </c>
      <c r="K46" s="35">
        <v>4.6021888031131795</v>
      </c>
      <c r="L46" s="35">
        <v>2.2710095304442857</v>
      </c>
      <c r="M46" s="35">
        <v>2.4817093163763633</v>
      </c>
    </row>
    <row r="47" spans="1:13" s="28" customFormat="1" ht="13.5" customHeight="1" x14ac:dyDescent="0.25">
      <c r="A47" s="29">
        <v>2020</v>
      </c>
      <c r="B47" s="30">
        <v>6</v>
      </c>
      <c r="C47" s="31" t="s">
        <v>31</v>
      </c>
      <c r="D47" s="32" t="s">
        <v>20</v>
      </c>
      <c r="E47" s="32" t="s">
        <v>19</v>
      </c>
      <c r="F47" s="35">
        <v>4.8776579877396706</v>
      </c>
      <c r="G47" s="35">
        <v>4.9929068064529165</v>
      </c>
      <c r="H47" s="35">
        <v>5.2609447299251748</v>
      </c>
      <c r="I47" s="35">
        <v>1.2595409119623688</v>
      </c>
      <c r="J47" s="35">
        <v>3.253419176325393</v>
      </c>
      <c r="K47" s="35">
        <v>3.4871817490779886</v>
      </c>
      <c r="L47" s="35">
        <v>3.2487234362676363</v>
      </c>
      <c r="M47" s="35">
        <v>7.5643950062381506</v>
      </c>
    </row>
    <row r="48" spans="1:13" s="28" customFormat="1" ht="13.5" customHeight="1" x14ac:dyDescent="0.25">
      <c r="A48" s="29">
        <v>2020</v>
      </c>
      <c r="B48" s="30">
        <v>13</v>
      </c>
      <c r="C48" s="31" t="s">
        <v>32</v>
      </c>
      <c r="D48" s="32" t="s">
        <v>14</v>
      </c>
      <c r="E48" s="32" t="s">
        <v>15</v>
      </c>
      <c r="F48" s="33" t="s">
        <v>33</v>
      </c>
      <c r="G48" s="33" t="s">
        <v>33</v>
      </c>
      <c r="H48" s="33" t="s">
        <v>33</v>
      </c>
      <c r="I48" s="33" t="s">
        <v>33</v>
      </c>
      <c r="J48" s="33">
        <v>195.68147338913039</v>
      </c>
      <c r="K48" s="33" t="s">
        <v>33</v>
      </c>
      <c r="L48" s="33" t="s">
        <v>33</v>
      </c>
      <c r="M48" s="33">
        <v>226.3703611172495</v>
      </c>
    </row>
    <row r="49" spans="1:13" s="28" customFormat="1" ht="13.5" customHeight="1" x14ac:dyDescent="0.25">
      <c r="A49" s="29">
        <v>2020</v>
      </c>
      <c r="B49" s="30">
        <v>13</v>
      </c>
      <c r="C49" s="31" t="s">
        <v>32</v>
      </c>
      <c r="D49" s="34" t="s">
        <v>16</v>
      </c>
      <c r="E49" s="34" t="s">
        <v>17</v>
      </c>
      <c r="F49" s="35" t="s">
        <v>22</v>
      </c>
      <c r="G49" s="35" t="s">
        <v>22</v>
      </c>
      <c r="H49" s="35" t="s">
        <v>33</v>
      </c>
      <c r="I49" s="35" t="s">
        <v>22</v>
      </c>
      <c r="J49" s="35">
        <v>73.256687375406088</v>
      </c>
      <c r="K49" s="35" t="s">
        <v>33</v>
      </c>
      <c r="L49" s="35" t="s">
        <v>33</v>
      </c>
      <c r="M49" s="35">
        <v>75.430651269700661</v>
      </c>
    </row>
    <row r="50" spans="1:13" s="28" customFormat="1" ht="13.5" customHeight="1" x14ac:dyDescent="0.25">
      <c r="A50" s="29">
        <v>2020</v>
      </c>
      <c r="B50" s="30">
        <v>13</v>
      </c>
      <c r="C50" s="31" t="s">
        <v>32</v>
      </c>
      <c r="D50" s="32" t="s">
        <v>18</v>
      </c>
      <c r="E50" s="32" t="s">
        <v>19</v>
      </c>
      <c r="F50" s="35" t="s">
        <v>33</v>
      </c>
      <c r="G50" s="35" t="s">
        <v>33</v>
      </c>
      <c r="H50" s="35" t="s">
        <v>33</v>
      </c>
      <c r="I50" s="35" t="s">
        <v>33</v>
      </c>
      <c r="J50" s="35" t="s">
        <v>33</v>
      </c>
      <c r="K50" s="35" t="s">
        <v>33</v>
      </c>
      <c r="L50" s="35" t="s">
        <v>33</v>
      </c>
      <c r="M50" s="35" t="s">
        <v>33</v>
      </c>
    </row>
    <row r="51" spans="1:13" s="28" customFormat="1" ht="13.5" customHeight="1" x14ac:dyDescent="0.25">
      <c r="A51" s="29">
        <v>2020</v>
      </c>
      <c r="B51" s="30">
        <v>13</v>
      </c>
      <c r="C51" s="31" t="s">
        <v>32</v>
      </c>
      <c r="D51" s="32" t="s">
        <v>20</v>
      </c>
      <c r="E51" s="32" t="s">
        <v>19</v>
      </c>
      <c r="F51" s="35" t="s">
        <v>33</v>
      </c>
      <c r="G51" s="35" t="s">
        <v>33</v>
      </c>
      <c r="H51" s="35" t="s">
        <v>33</v>
      </c>
      <c r="I51" s="35" t="s">
        <v>33</v>
      </c>
      <c r="J51" s="35">
        <v>7.4446028253053882</v>
      </c>
      <c r="K51" s="35" t="s">
        <v>33</v>
      </c>
      <c r="L51" s="35" t="s">
        <v>33</v>
      </c>
      <c r="M51" s="35">
        <v>1.9353524350886453</v>
      </c>
    </row>
    <row r="52" spans="1:13" s="28" customFormat="1" ht="13.5" customHeight="1" x14ac:dyDescent="0.25">
      <c r="A52" s="29">
        <v>2020</v>
      </c>
      <c r="B52" s="30">
        <v>3</v>
      </c>
      <c r="C52" s="31" t="s">
        <v>34</v>
      </c>
      <c r="D52" s="32" t="s">
        <v>14</v>
      </c>
      <c r="E52" s="32" t="s">
        <v>15</v>
      </c>
      <c r="F52" s="33">
        <v>73835.621843095869</v>
      </c>
      <c r="G52" s="33">
        <v>58723.61002034814</v>
      </c>
      <c r="H52" s="33">
        <v>57118.945626462002</v>
      </c>
      <c r="I52" s="33">
        <v>1128.839162</v>
      </c>
      <c r="J52" s="33">
        <v>475.8252318861409</v>
      </c>
      <c r="K52" s="33">
        <v>9223.1377966074015</v>
      </c>
      <c r="L52" s="33">
        <v>4763.8810291576656</v>
      </c>
      <c r="M52" s="33">
        <v>1124.992996982668</v>
      </c>
    </row>
    <row r="53" spans="1:13" s="28" customFormat="1" ht="13.5" customHeight="1" x14ac:dyDescent="0.25">
      <c r="A53" s="29">
        <v>2020</v>
      </c>
      <c r="B53" s="30">
        <v>3</v>
      </c>
      <c r="C53" s="31" t="s">
        <v>34</v>
      </c>
      <c r="D53" s="34" t="s">
        <v>16</v>
      </c>
      <c r="E53" s="34" t="s">
        <v>17</v>
      </c>
      <c r="F53" s="35" t="s">
        <v>22</v>
      </c>
      <c r="G53" s="35" t="s">
        <v>22</v>
      </c>
      <c r="H53" s="35">
        <v>74.563678516765023</v>
      </c>
      <c r="I53" s="35" t="s">
        <v>22</v>
      </c>
      <c r="J53" s="35">
        <v>96.730395730238087</v>
      </c>
      <c r="K53" s="35">
        <v>60.239641098311111</v>
      </c>
      <c r="L53" s="35">
        <v>92.405421253030255</v>
      </c>
      <c r="M53" s="35">
        <v>98.696412831268262</v>
      </c>
    </row>
    <row r="54" spans="1:13" s="28" customFormat="1" ht="13.5" customHeight="1" x14ac:dyDescent="0.25">
      <c r="A54" s="29">
        <v>2020</v>
      </c>
      <c r="B54" s="30">
        <v>3</v>
      </c>
      <c r="C54" s="31" t="s">
        <v>34</v>
      </c>
      <c r="D54" s="32" t="s">
        <v>18</v>
      </c>
      <c r="E54" s="32" t="s">
        <v>19</v>
      </c>
      <c r="F54" s="35">
        <v>100</v>
      </c>
      <c r="G54" s="35">
        <v>79.532898287412735</v>
      </c>
      <c r="H54" s="35">
        <v>77.359605297077906</v>
      </c>
      <c r="I54" s="35">
        <v>1.5288544117618941</v>
      </c>
      <c r="J54" s="35">
        <v>0.64443857857294362</v>
      </c>
      <c r="K54" s="35">
        <v>12.49144730738098</v>
      </c>
      <c r="L54" s="35">
        <v>6.4520090848305376</v>
      </c>
      <c r="M54" s="35">
        <v>1.5236453203757538</v>
      </c>
    </row>
    <row r="55" spans="1:13" s="28" customFormat="1" ht="13.5" customHeight="1" x14ac:dyDescent="0.25">
      <c r="A55" s="29">
        <v>2020</v>
      </c>
      <c r="B55" s="30">
        <v>3</v>
      </c>
      <c r="C55" s="31" t="s">
        <v>34</v>
      </c>
      <c r="D55" s="32" t="s">
        <v>20</v>
      </c>
      <c r="E55" s="32" t="s">
        <v>19</v>
      </c>
      <c r="F55" s="35">
        <v>10.101700620360072</v>
      </c>
      <c r="G55" s="35">
        <v>9.0727537061343853</v>
      </c>
      <c r="H55" s="35">
        <v>9.4789740294736475</v>
      </c>
      <c r="I55" s="35">
        <v>2.6852767740822667</v>
      </c>
      <c r="J55" s="35">
        <v>18.102530629493529</v>
      </c>
      <c r="K55" s="35">
        <v>19.602256157174619</v>
      </c>
      <c r="L55" s="35">
        <v>19.114894401825154</v>
      </c>
      <c r="M55" s="35">
        <v>9.618122820594694</v>
      </c>
    </row>
    <row r="56" spans="1:13" s="28" customFormat="1" ht="13.5" customHeight="1" x14ac:dyDescent="0.25">
      <c r="A56" s="29">
        <v>2020</v>
      </c>
      <c r="B56" s="30">
        <v>5</v>
      </c>
      <c r="C56" s="31" t="s">
        <v>35</v>
      </c>
      <c r="D56" s="32" t="s">
        <v>14</v>
      </c>
      <c r="E56" s="32" t="s">
        <v>15</v>
      </c>
      <c r="F56" s="33">
        <v>209153.68389958129</v>
      </c>
      <c r="G56" s="33">
        <v>195859.08097230003</v>
      </c>
      <c r="H56" s="33">
        <v>188789.82855248</v>
      </c>
      <c r="I56" s="33">
        <v>6756.9601982976001</v>
      </c>
      <c r="J56" s="33">
        <v>312.29222152242886</v>
      </c>
      <c r="K56" s="33">
        <v>7053.0753234339627</v>
      </c>
      <c r="L56" s="33">
        <v>3718.7693304542827</v>
      </c>
      <c r="M56" s="33">
        <v>2522.7582733929908</v>
      </c>
    </row>
    <row r="57" spans="1:13" s="28" customFormat="1" ht="13.5" customHeight="1" x14ac:dyDescent="0.25">
      <c r="A57" s="29">
        <v>2020</v>
      </c>
      <c r="B57" s="30">
        <v>5</v>
      </c>
      <c r="C57" s="31" t="s">
        <v>35</v>
      </c>
      <c r="D57" s="34" t="s">
        <v>16</v>
      </c>
      <c r="E57" s="34" t="s">
        <v>17</v>
      </c>
      <c r="F57" s="35" t="s">
        <v>22</v>
      </c>
      <c r="G57" s="35" t="s">
        <v>22</v>
      </c>
      <c r="H57" s="35">
        <v>63.819772952393841</v>
      </c>
      <c r="I57" s="35" t="s">
        <v>22</v>
      </c>
      <c r="J57" s="35">
        <v>132.76383585234836</v>
      </c>
      <c r="K57" s="35">
        <v>16.413363639022421</v>
      </c>
      <c r="L57" s="35">
        <v>36.597777075009361</v>
      </c>
      <c r="M57" s="35">
        <v>94.214049403803941</v>
      </c>
    </row>
    <row r="58" spans="1:13" s="28" customFormat="1" ht="13.5" customHeight="1" x14ac:dyDescent="0.25">
      <c r="A58" s="29">
        <v>2020</v>
      </c>
      <c r="B58" s="30">
        <v>5</v>
      </c>
      <c r="C58" s="31" t="s">
        <v>35</v>
      </c>
      <c r="D58" s="32" t="s">
        <v>18</v>
      </c>
      <c r="E58" s="32" t="s">
        <v>19</v>
      </c>
      <c r="F58" s="35">
        <v>100</v>
      </c>
      <c r="G58" s="35">
        <v>93.643620002569847</v>
      </c>
      <c r="H58" s="35">
        <v>90.263687941122583</v>
      </c>
      <c r="I58" s="35">
        <v>3.2306197396655687</v>
      </c>
      <c r="J58" s="35">
        <v>0.14931232178170306</v>
      </c>
      <c r="K58" s="35">
        <v>3.372197511386068</v>
      </c>
      <c r="L58" s="35">
        <v>1.7780080470587052</v>
      </c>
      <c r="M58" s="35">
        <v>1.2061744389853615</v>
      </c>
    </row>
    <row r="59" spans="1:13" s="28" customFormat="1" ht="13.5" customHeight="1" x14ac:dyDescent="0.25">
      <c r="A59" s="29">
        <v>2020</v>
      </c>
      <c r="B59" s="30">
        <v>5</v>
      </c>
      <c r="C59" s="31" t="s">
        <v>35</v>
      </c>
      <c r="D59" s="32" t="s">
        <v>20</v>
      </c>
      <c r="E59" s="32" t="s">
        <v>19</v>
      </c>
      <c r="F59" s="35">
        <v>28.615021390201189</v>
      </c>
      <c r="G59" s="35">
        <v>30.26008111823802</v>
      </c>
      <c r="H59" s="35">
        <v>31.329952999844718</v>
      </c>
      <c r="I59" s="35">
        <v>16.073422055751511</v>
      </c>
      <c r="J59" s="35">
        <v>11.880999843268309</v>
      </c>
      <c r="K59" s="35">
        <v>14.990146762922194</v>
      </c>
      <c r="L59" s="35">
        <v>14.921422810793509</v>
      </c>
      <c r="M59" s="35">
        <v>21.568311078596889</v>
      </c>
    </row>
    <row r="60" spans="1:13" s="28" customFormat="1" ht="13.5" customHeight="1" x14ac:dyDescent="0.25">
      <c r="A60" s="29">
        <v>2020</v>
      </c>
      <c r="B60" s="30">
        <v>7</v>
      </c>
      <c r="C60" s="31" t="s">
        <v>36</v>
      </c>
      <c r="D60" s="32" t="s">
        <v>14</v>
      </c>
      <c r="E60" s="32" t="s">
        <v>15</v>
      </c>
      <c r="F60" s="33">
        <v>31013.88609216348</v>
      </c>
      <c r="G60" s="33">
        <v>28183.540261762115</v>
      </c>
      <c r="H60" s="33">
        <v>26044.807349478</v>
      </c>
      <c r="I60" s="33">
        <v>2084.6549319999999</v>
      </c>
      <c r="J60" s="33">
        <v>54.077980284113806</v>
      </c>
      <c r="K60" s="33">
        <v>1485.0177143760673</v>
      </c>
      <c r="L60" s="33">
        <v>769.20408680092692</v>
      </c>
      <c r="M60" s="33">
        <v>576.12402922437036</v>
      </c>
    </row>
    <row r="61" spans="1:13" s="28" customFormat="1" ht="13.5" customHeight="1" x14ac:dyDescent="0.25">
      <c r="A61" s="29">
        <v>2020</v>
      </c>
      <c r="B61" s="30">
        <v>7</v>
      </c>
      <c r="C61" s="31" t="s">
        <v>36</v>
      </c>
      <c r="D61" s="34" t="s">
        <v>16</v>
      </c>
      <c r="E61" s="34" t="s">
        <v>17</v>
      </c>
      <c r="F61" s="35">
        <v>62.409491161469511</v>
      </c>
      <c r="G61" s="35">
        <v>93.412996426023639</v>
      </c>
      <c r="H61" s="35">
        <v>94.869029137162613</v>
      </c>
      <c r="I61" s="35">
        <v>80.632219716264714</v>
      </c>
      <c r="J61" s="35">
        <v>40.944497760168439</v>
      </c>
      <c r="K61" s="35">
        <v>34.243796949999648</v>
      </c>
      <c r="L61" s="35">
        <v>5.2660456324359179</v>
      </c>
      <c r="M61" s="35">
        <v>99.363134456817974</v>
      </c>
    </row>
    <row r="62" spans="1:13" s="28" customFormat="1" ht="13.5" customHeight="1" x14ac:dyDescent="0.25">
      <c r="A62" s="29">
        <v>2020</v>
      </c>
      <c r="B62" s="30">
        <v>7</v>
      </c>
      <c r="C62" s="31" t="s">
        <v>36</v>
      </c>
      <c r="D62" s="32" t="s">
        <v>18</v>
      </c>
      <c r="E62" s="32" t="s">
        <v>19</v>
      </c>
      <c r="F62" s="35">
        <v>100</v>
      </c>
      <c r="G62" s="35">
        <v>90.873940073196664</v>
      </c>
      <c r="H62" s="35">
        <v>83.977890652209965</v>
      </c>
      <c r="I62" s="35">
        <v>6.7216824289773411</v>
      </c>
      <c r="J62" s="35">
        <v>0.1743669920093571</v>
      </c>
      <c r="K62" s="35">
        <v>4.7882348892462661</v>
      </c>
      <c r="L62" s="35">
        <v>2.4801925321937897</v>
      </c>
      <c r="M62" s="35">
        <v>1.8576325053632801</v>
      </c>
    </row>
    <row r="63" spans="1:13" s="28" customFormat="1" ht="13.5" customHeight="1" x14ac:dyDescent="0.25">
      <c r="A63" s="29">
        <v>2020</v>
      </c>
      <c r="B63" s="30">
        <v>7</v>
      </c>
      <c r="C63" s="31" t="s">
        <v>36</v>
      </c>
      <c r="D63" s="32" t="s">
        <v>20</v>
      </c>
      <c r="E63" s="32" t="s">
        <v>19</v>
      </c>
      <c r="F63" s="35">
        <v>4.2431144284630884</v>
      </c>
      <c r="G63" s="35">
        <v>4.3543358331220992</v>
      </c>
      <c r="H63" s="35">
        <v>4.3221745387746262</v>
      </c>
      <c r="I63" s="35">
        <v>4.9589663960255539</v>
      </c>
      <c r="J63" s="35">
        <v>2.0573694475886217</v>
      </c>
      <c r="K63" s="35">
        <v>3.1561598966730422</v>
      </c>
      <c r="L63" s="35">
        <v>3.0864026206069739</v>
      </c>
      <c r="M63" s="35">
        <v>4.9255699260688388</v>
      </c>
    </row>
    <row r="64" spans="1:13" s="28" customFormat="1" ht="13.5" customHeight="1" x14ac:dyDescent="0.25">
      <c r="A64" s="29">
        <v>2020</v>
      </c>
      <c r="B64" s="30">
        <v>10</v>
      </c>
      <c r="C64" s="31" t="s">
        <v>37</v>
      </c>
      <c r="D64" s="32" t="s">
        <v>14</v>
      </c>
      <c r="E64" s="32" t="s">
        <v>15</v>
      </c>
      <c r="F64" s="33" t="s">
        <v>33</v>
      </c>
      <c r="G64" s="33" t="s">
        <v>33</v>
      </c>
      <c r="H64" s="33" t="s">
        <v>33</v>
      </c>
      <c r="I64" s="33">
        <v>0</v>
      </c>
      <c r="J64" s="33">
        <v>3.71781598922413</v>
      </c>
      <c r="K64" s="33" t="s">
        <v>33</v>
      </c>
      <c r="L64" s="33" t="s">
        <v>33</v>
      </c>
      <c r="M64" s="33">
        <v>138.6022247821756</v>
      </c>
    </row>
    <row r="65" spans="1:13" s="28" customFormat="1" ht="13.5" customHeight="1" x14ac:dyDescent="0.25">
      <c r="A65" s="29">
        <v>2020</v>
      </c>
      <c r="B65" s="30">
        <v>10</v>
      </c>
      <c r="C65" s="31" t="s">
        <v>37</v>
      </c>
      <c r="D65" s="34" t="s">
        <v>16</v>
      </c>
      <c r="E65" s="34" t="s">
        <v>17</v>
      </c>
      <c r="F65" s="35" t="s">
        <v>22</v>
      </c>
      <c r="G65" s="35" t="s">
        <v>22</v>
      </c>
      <c r="H65" s="35" t="s">
        <v>22</v>
      </c>
      <c r="I65" s="35" t="s">
        <v>22</v>
      </c>
      <c r="J65" s="35">
        <v>50.0084796542519</v>
      </c>
      <c r="K65" s="35" t="s">
        <v>33</v>
      </c>
      <c r="L65" s="35" t="s">
        <v>33</v>
      </c>
      <c r="M65" s="35">
        <v>83.395387419993654</v>
      </c>
    </row>
    <row r="66" spans="1:13" s="28" customFormat="1" ht="13.5" customHeight="1" x14ac:dyDescent="0.25">
      <c r="A66" s="29">
        <v>2020</v>
      </c>
      <c r="B66" s="30">
        <v>10</v>
      </c>
      <c r="C66" s="31" t="s">
        <v>37</v>
      </c>
      <c r="D66" s="32" t="s">
        <v>18</v>
      </c>
      <c r="E66" s="32" t="s">
        <v>19</v>
      </c>
      <c r="F66" s="35" t="s">
        <v>33</v>
      </c>
      <c r="G66" s="35" t="s">
        <v>33</v>
      </c>
      <c r="H66" s="35" t="s">
        <v>33</v>
      </c>
      <c r="I66" s="35" t="s">
        <v>33</v>
      </c>
      <c r="J66" s="35" t="s">
        <v>33</v>
      </c>
      <c r="K66" s="35" t="s">
        <v>33</v>
      </c>
      <c r="L66" s="35" t="s">
        <v>33</v>
      </c>
      <c r="M66" s="35" t="s">
        <v>33</v>
      </c>
    </row>
    <row r="67" spans="1:13" s="28" customFormat="1" ht="13.5" customHeight="1" x14ac:dyDescent="0.25">
      <c r="A67" s="29">
        <v>2020</v>
      </c>
      <c r="B67" s="30">
        <v>10</v>
      </c>
      <c r="C67" s="31" t="s">
        <v>37</v>
      </c>
      <c r="D67" s="32" t="s">
        <v>20</v>
      </c>
      <c r="E67" s="32" t="s">
        <v>19</v>
      </c>
      <c r="F67" s="35" t="s">
        <v>33</v>
      </c>
      <c r="G67" s="35" t="s">
        <v>33</v>
      </c>
      <c r="H67" s="35" t="s">
        <v>33</v>
      </c>
      <c r="I67" s="35">
        <v>0</v>
      </c>
      <c r="J67" s="35">
        <v>0.14144243161080433</v>
      </c>
      <c r="K67" s="35" t="s">
        <v>33</v>
      </c>
      <c r="L67" s="35" t="s">
        <v>33</v>
      </c>
      <c r="M67" s="35">
        <v>1.1849791285262343</v>
      </c>
    </row>
    <row r="68" spans="1:13" s="28" customFormat="1" ht="13.5" customHeight="1" x14ac:dyDescent="0.25">
      <c r="A68" s="29">
        <v>2020</v>
      </c>
      <c r="B68" s="30">
        <v>14</v>
      </c>
      <c r="C68" s="31" t="s">
        <v>38</v>
      </c>
      <c r="D68" s="32" t="s">
        <v>14</v>
      </c>
      <c r="E68" s="32" t="s">
        <v>15</v>
      </c>
      <c r="F68" s="33">
        <v>45169.694067605938</v>
      </c>
      <c r="G68" s="33">
        <v>41719.921393953358</v>
      </c>
      <c r="H68" s="33">
        <v>41378.118006160999</v>
      </c>
      <c r="I68" s="33">
        <v>99.150679240000002</v>
      </c>
      <c r="J68" s="33">
        <v>242.65270855235374</v>
      </c>
      <c r="K68" s="33">
        <v>1792.663361224967</v>
      </c>
      <c r="L68" s="33">
        <v>1085.4426297316177</v>
      </c>
      <c r="M68" s="33">
        <v>571.66668269599882</v>
      </c>
    </row>
    <row r="69" spans="1:13" s="28" customFormat="1" ht="13.5" customHeight="1" x14ac:dyDescent="0.25">
      <c r="A69" s="29">
        <v>2020</v>
      </c>
      <c r="B69" s="30">
        <v>14</v>
      </c>
      <c r="C69" s="31" t="s">
        <v>38</v>
      </c>
      <c r="D69" s="34" t="s">
        <v>16</v>
      </c>
      <c r="E69" s="34" t="s">
        <v>17</v>
      </c>
      <c r="F69" s="35" t="s">
        <v>22</v>
      </c>
      <c r="G69" s="35" t="s">
        <v>22</v>
      </c>
      <c r="H69" s="35">
        <v>44.884639683899373</v>
      </c>
      <c r="I69" s="35" t="s">
        <v>22</v>
      </c>
      <c r="J69" s="35">
        <v>77.771062281130568</v>
      </c>
      <c r="K69" s="35">
        <v>27.899118668244625</v>
      </c>
      <c r="L69" s="35">
        <v>51.92496124559969</v>
      </c>
      <c r="M69" s="35">
        <v>76.763909525152556</v>
      </c>
    </row>
    <row r="70" spans="1:13" s="28" customFormat="1" ht="13.5" customHeight="1" x14ac:dyDescent="0.25">
      <c r="A70" s="29">
        <v>2020</v>
      </c>
      <c r="B70" s="30">
        <v>14</v>
      </c>
      <c r="C70" s="31" t="s">
        <v>38</v>
      </c>
      <c r="D70" s="32" t="s">
        <v>18</v>
      </c>
      <c r="E70" s="32" t="s">
        <v>19</v>
      </c>
      <c r="F70" s="35">
        <v>100</v>
      </c>
      <c r="G70" s="35">
        <v>92.362638833707251</v>
      </c>
      <c r="H70" s="35">
        <v>91.605929285750648</v>
      </c>
      <c r="I70" s="35">
        <v>0.21950708608209782</v>
      </c>
      <c r="J70" s="35">
        <v>0.53720246187448817</v>
      </c>
      <c r="K70" s="35">
        <v>3.9687303583280187</v>
      </c>
      <c r="L70" s="35">
        <v>2.4030329452907622</v>
      </c>
      <c r="M70" s="35">
        <v>1.2655978626739857</v>
      </c>
    </row>
    <row r="71" spans="1:13" s="28" customFormat="1" ht="13.5" customHeight="1" x14ac:dyDescent="0.25">
      <c r="A71" s="29">
        <v>2020</v>
      </c>
      <c r="B71" s="30">
        <v>14</v>
      </c>
      <c r="C71" s="31" t="s">
        <v>38</v>
      </c>
      <c r="D71" s="32" t="s">
        <v>20</v>
      </c>
      <c r="E71" s="32" t="s">
        <v>19</v>
      </c>
      <c r="F71" s="35">
        <v>6.1798182935852912</v>
      </c>
      <c r="G71" s="35">
        <v>6.445696565920719</v>
      </c>
      <c r="H71" s="35">
        <v>6.8667602608404561</v>
      </c>
      <c r="I71" s="35">
        <v>0.23585912418730628</v>
      </c>
      <c r="J71" s="35">
        <v>9.2315997440624429</v>
      </c>
      <c r="K71" s="35">
        <v>3.8100099104275871</v>
      </c>
      <c r="L71" s="35">
        <v>4.3552979429101928</v>
      </c>
      <c r="M71" s="35">
        <v>4.8874618609708218</v>
      </c>
    </row>
    <row r="72" spans="1:13" s="28" customFormat="1" ht="13.5" customHeight="1" x14ac:dyDescent="0.25">
      <c r="A72" s="29">
        <v>2020</v>
      </c>
      <c r="B72" s="30">
        <v>15</v>
      </c>
      <c r="C72" s="31" t="s">
        <v>39</v>
      </c>
      <c r="D72" s="32" t="s">
        <v>14</v>
      </c>
      <c r="E72" s="32" t="s">
        <v>15</v>
      </c>
      <c r="F72" s="33" t="s">
        <v>33</v>
      </c>
      <c r="G72" s="33" t="s">
        <v>33</v>
      </c>
      <c r="H72" s="33">
        <v>22336.591464972</v>
      </c>
      <c r="I72" s="33" t="s">
        <v>33</v>
      </c>
      <c r="J72" s="33">
        <v>165.2969298213076</v>
      </c>
      <c r="K72" s="33">
        <v>1459.1287122761107</v>
      </c>
      <c r="L72" s="33">
        <v>1186.010827021566</v>
      </c>
      <c r="M72" s="33">
        <v>307.70515580303135</v>
      </c>
    </row>
    <row r="73" spans="1:13" s="28" customFormat="1" ht="13.5" customHeight="1" x14ac:dyDescent="0.25">
      <c r="A73" s="29">
        <v>2020</v>
      </c>
      <c r="B73" s="30">
        <v>15</v>
      </c>
      <c r="C73" s="31" t="s">
        <v>39</v>
      </c>
      <c r="D73" s="34" t="s">
        <v>16</v>
      </c>
      <c r="E73" s="34" t="s">
        <v>17</v>
      </c>
      <c r="F73" s="35" t="s">
        <v>33</v>
      </c>
      <c r="G73" s="35" t="s">
        <v>33</v>
      </c>
      <c r="H73" s="35">
        <v>45.10418698508073</v>
      </c>
      <c r="I73" s="35" t="s">
        <v>33</v>
      </c>
      <c r="J73" s="35">
        <v>80.335858645526898</v>
      </c>
      <c r="K73" s="35">
        <v>30.571512713950455</v>
      </c>
      <c r="L73" s="35">
        <v>65.760339663984993</v>
      </c>
      <c r="M73" s="35">
        <v>68.554146423780807</v>
      </c>
    </row>
    <row r="74" spans="1:13" s="28" customFormat="1" ht="13.5" customHeight="1" x14ac:dyDescent="0.25">
      <c r="A74" s="29">
        <v>2020</v>
      </c>
      <c r="B74" s="30">
        <v>15</v>
      </c>
      <c r="C74" s="31" t="s">
        <v>39</v>
      </c>
      <c r="D74" s="32" t="s">
        <v>18</v>
      </c>
      <c r="E74" s="32" t="s">
        <v>19</v>
      </c>
      <c r="F74" s="35" t="s">
        <v>33</v>
      </c>
      <c r="G74" s="35" t="s">
        <v>33</v>
      </c>
      <c r="H74" s="35" t="s">
        <v>33</v>
      </c>
      <c r="I74" s="35" t="s">
        <v>33</v>
      </c>
      <c r="J74" s="35" t="s">
        <v>33</v>
      </c>
      <c r="K74" s="35" t="s">
        <v>33</v>
      </c>
      <c r="L74" s="35" t="s">
        <v>33</v>
      </c>
      <c r="M74" s="35" t="s">
        <v>33</v>
      </c>
    </row>
    <row r="75" spans="1:13" s="28" customFormat="1" ht="13.5" customHeight="1" x14ac:dyDescent="0.25">
      <c r="A75" s="29">
        <v>2020</v>
      </c>
      <c r="B75" s="30">
        <v>15</v>
      </c>
      <c r="C75" s="31" t="s">
        <v>39</v>
      </c>
      <c r="D75" s="32" t="s">
        <v>20</v>
      </c>
      <c r="E75" s="32" t="s">
        <v>19</v>
      </c>
      <c r="F75" s="35" t="s">
        <v>33</v>
      </c>
      <c r="G75" s="35" t="s">
        <v>33</v>
      </c>
      <c r="H75" s="35">
        <v>3.7067905942812645</v>
      </c>
      <c r="I75" s="35" t="s">
        <v>33</v>
      </c>
      <c r="J75" s="35">
        <v>6.2886382111142058</v>
      </c>
      <c r="K75" s="35">
        <v>3.1011370983577384</v>
      </c>
      <c r="L75" s="35">
        <v>4.7588240720501522</v>
      </c>
      <c r="M75" s="35">
        <v>2.6307239147101797</v>
      </c>
    </row>
    <row r="76" spans="1:13" s="28" customFormat="1" ht="13.5" customHeight="1" x14ac:dyDescent="0.25">
      <c r="A76" s="29">
        <v>2020</v>
      </c>
      <c r="B76" s="30">
        <v>1</v>
      </c>
      <c r="C76" s="31" t="s">
        <v>40</v>
      </c>
      <c r="D76" s="32" t="s">
        <v>14</v>
      </c>
      <c r="E76" s="32" t="s">
        <v>15</v>
      </c>
      <c r="F76" s="33">
        <v>23607.742976948055</v>
      </c>
      <c r="G76" s="33">
        <v>18186.336967947991</v>
      </c>
      <c r="H76" s="33">
        <v>16351.412275121</v>
      </c>
      <c r="I76" s="33">
        <v>1602.0643709371</v>
      </c>
      <c r="J76" s="33">
        <v>232.86032188988895</v>
      </c>
      <c r="K76" s="33">
        <v>3350.1136961860684</v>
      </c>
      <c r="L76" s="33">
        <v>1662.3765153241318</v>
      </c>
      <c r="M76" s="33">
        <v>408.91579748986391</v>
      </c>
    </row>
    <row r="77" spans="1:13" s="28" customFormat="1" ht="13.5" customHeight="1" x14ac:dyDescent="0.25">
      <c r="A77" s="29">
        <v>2020</v>
      </c>
      <c r="B77" s="30">
        <v>1</v>
      </c>
      <c r="C77" s="31" t="s">
        <v>40</v>
      </c>
      <c r="D77" s="34" t="s">
        <v>16</v>
      </c>
      <c r="E77" s="34" t="s">
        <v>17</v>
      </c>
      <c r="F77" s="35">
        <v>69.673071884499791</v>
      </c>
      <c r="G77" s="35">
        <v>68.738787798870547</v>
      </c>
      <c r="H77" s="35">
        <v>66.982194958606172</v>
      </c>
      <c r="I77" s="35">
        <v>84.923036549844795</v>
      </c>
      <c r="J77" s="35">
        <v>146.36227753781426</v>
      </c>
      <c r="K77" s="35">
        <v>65.762939547022143</v>
      </c>
      <c r="L77" s="35">
        <v>86.300675377755013</v>
      </c>
      <c r="M77" s="35">
        <v>100.73310885054711</v>
      </c>
    </row>
    <row r="78" spans="1:13" s="28" customFormat="1" ht="13.5" customHeight="1" x14ac:dyDescent="0.25">
      <c r="A78" s="29">
        <v>2020</v>
      </c>
      <c r="B78" s="30">
        <v>1</v>
      </c>
      <c r="C78" s="31" t="s">
        <v>40</v>
      </c>
      <c r="D78" s="32" t="s">
        <v>18</v>
      </c>
      <c r="E78" s="32" t="s">
        <v>19</v>
      </c>
      <c r="F78" s="35">
        <v>100</v>
      </c>
      <c r="G78" s="35">
        <v>77.035475122319681</v>
      </c>
      <c r="H78" s="35">
        <v>69.262920606546118</v>
      </c>
      <c r="I78" s="35">
        <v>6.7861818577974482</v>
      </c>
      <c r="J78" s="35">
        <v>0.98637265797610152</v>
      </c>
      <c r="K78" s="35">
        <v>14.190741145637304</v>
      </c>
      <c r="L78" s="35">
        <v>7.0416579719093475</v>
      </c>
      <c r="M78" s="35">
        <v>1.732125760133667</v>
      </c>
    </row>
    <row r="79" spans="1:13" s="28" customFormat="1" ht="13.5" customHeight="1" x14ac:dyDescent="0.25">
      <c r="A79" s="29">
        <v>2020</v>
      </c>
      <c r="B79" s="30">
        <v>1</v>
      </c>
      <c r="C79" s="31" t="s">
        <v>40</v>
      </c>
      <c r="D79" s="32" t="s">
        <v>20</v>
      </c>
      <c r="E79" s="32" t="s">
        <v>19</v>
      </c>
      <c r="F79" s="35">
        <v>3.2298549930589719</v>
      </c>
      <c r="G79" s="35">
        <v>2.8097754220114397</v>
      </c>
      <c r="H79" s="35">
        <v>2.7135412007549879</v>
      </c>
      <c r="I79" s="35">
        <v>3.8109824593967367</v>
      </c>
      <c r="J79" s="35">
        <v>8.8590533391766861</v>
      </c>
      <c r="K79" s="35">
        <v>7.1201133796845228</v>
      </c>
      <c r="L79" s="35">
        <v>6.6702235744357807</v>
      </c>
      <c r="M79" s="35">
        <v>3.4960238633374634</v>
      </c>
    </row>
    <row r="80" spans="1:13" s="28" customFormat="1" ht="13.5" customHeight="1" x14ac:dyDescent="0.25">
      <c r="A80" s="29">
        <v>2020</v>
      </c>
      <c r="B80" s="30">
        <v>16</v>
      </c>
      <c r="C80" s="31" t="s">
        <v>41</v>
      </c>
      <c r="D80" s="32" t="s">
        <v>14</v>
      </c>
      <c r="E80" s="32" t="s">
        <v>15</v>
      </c>
      <c r="F80" s="33" t="s">
        <v>27</v>
      </c>
      <c r="G80" s="33" t="s">
        <v>27</v>
      </c>
      <c r="H80" s="33">
        <v>9962.8537095322008</v>
      </c>
      <c r="I80" s="33" t="s">
        <v>27</v>
      </c>
      <c r="J80" s="33">
        <v>131.00386938519694</v>
      </c>
      <c r="K80" s="33">
        <v>1272.2200756498371</v>
      </c>
      <c r="L80" s="33">
        <v>706.55387151658874</v>
      </c>
      <c r="M80" s="33">
        <v>299.13604036833266</v>
      </c>
    </row>
    <row r="81" spans="1:13" s="28" customFormat="1" ht="13.5" customHeight="1" x14ac:dyDescent="0.25">
      <c r="A81" s="29">
        <v>2020</v>
      </c>
      <c r="B81" s="30">
        <v>16</v>
      </c>
      <c r="C81" s="31" t="s">
        <v>41</v>
      </c>
      <c r="D81" s="34" t="s">
        <v>16</v>
      </c>
      <c r="E81" s="34" t="s">
        <v>17</v>
      </c>
      <c r="F81" s="35" t="s">
        <v>22</v>
      </c>
      <c r="G81" s="35" t="s">
        <v>22</v>
      </c>
      <c r="H81" s="35">
        <v>36.250534752158323</v>
      </c>
      <c r="I81" s="35" t="s">
        <v>22</v>
      </c>
      <c r="J81" s="35">
        <v>44.444629100750824</v>
      </c>
      <c r="K81" s="35">
        <v>32.066080870211891</v>
      </c>
      <c r="L81" s="35">
        <v>59.09348625221751</v>
      </c>
      <c r="M81" s="35">
        <v>73.343395271440343</v>
      </c>
    </row>
    <row r="82" spans="1:13" s="28" customFormat="1" ht="13.5" customHeight="1" x14ac:dyDescent="0.25">
      <c r="A82" s="29">
        <v>2020</v>
      </c>
      <c r="B82" s="30">
        <v>16</v>
      </c>
      <c r="C82" s="31" t="s">
        <v>41</v>
      </c>
      <c r="D82" s="32" t="s">
        <v>18</v>
      </c>
      <c r="E82" s="32" t="s">
        <v>19</v>
      </c>
      <c r="F82" s="35" t="s">
        <v>27</v>
      </c>
      <c r="G82" s="35" t="s">
        <v>27</v>
      </c>
      <c r="H82" s="35" t="s">
        <v>27</v>
      </c>
      <c r="I82" s="35" t="s">
        <v>27</v>
      </c>
      <c r="J82" s="35" t="s">
        <v>27</v>
      </c>
      <c r="K82" s="35" t="s">
        <v>27</v>
      </c>
      <c r="L82" s="35" t="s">
        <v>27</v>
      </c>
      <c r="M82" s="35" t="s">
        <v>27</v>
      </c>
    </row>
    <row r="83" spans="1:13" s="28" customFormat="1" ht="13.5" customHeight="1" x14ac:dyDescent="0.25">
      <c r="A83" s="29">
        <v>2020</v>
      </c>
      <c r="B83" s="30">
        <v>16</v>
      </c>
      <c r="C83" s="31" t="s">
        <v>41</v>
      </c>
      <c r="D83" s="32" t="s">
        <v>20</v>
      </c>
      <c r="E83" s="32" t="s">
        <v>19</v>
      </c>
      <c r="F83" s="35" t="s">
        <v>27</v>
      </c>
      <c r="G83" s="35" t="s">
        <v>27</v>
      </c>
      <c r="H83" s="35">
        <v>1.6533503995275076</v>
      </c>
      <c r="I83" s="35" t="s">
        <v>27</v>
      </c>
      <c r="J83" s="35">
        <v>4.9839760466825522</v>
      </c>
      <c r="K83" s="35">
        <v>2.7038936597435859</v>
      </c>
      <c r="L83" s="35">
        <v>2.8350209756662137</v>
      </c>
      <c r="M83" s="35">
        <v>2.5574622989171565</v>
      </c>
    </row>
    <row r="84" spans="1:13" s="28" customFormat="1" ht="13.5" customHeight="1" x14ac:dyDescent="0.25">
      <c r="A84" s="29">
        <v>2019</v>
      </c>
      <c r="B84" s="30">
        <v>0</v>
      </c>
      <c r="C84" s="31" t="s">
        <v>13</v>
      </c>
      <c r="D84" s="32" t="s">
        <v>14</v>
      </c>
      <c r="E84" s="32" t="s">
        <v>15</v>
      </c>
      <c r="F84" s="33">
        <v>794633.66959824075</v>
      </c>
      <c r="G84" s="33">
        <v>707491.36498979176</v>
      </c>
      <c r="H84" s="33">
        <v>659812.61142743612</v>
      </c>
      <c r="I84" s="33">
        <v>44947.949984944746</v>
      </c>
      <c r="J84" s="33">
        <v>2730.8035774109344</v>
      </c>
      <c r="K84" s="33">
        <v>48261.434280555812</v>
      </c>
      <c r="L84" s="33">
        <v>25668.94497670174</v>
      </c>
      <c r="M84" s="33">
        <v>13211.925351191421</v>
      </c>
    </row>
    <row r="85" spans="1:13" s="28" customFormat="1" ht="13.5" customHeight="1" x14ac:dyDescent="0.25">
      <c r="A85" s="29">
        <v>2019</v>
      </c>
      <c r="B85" s="30">
        <v>0</v>
      </c>
      <c r="C85" s="31" t="s">
        <v>13</v>
      </c>
      <c r="D85" s="34" t="s">
        <v>16</v>
      </c>
      <c r="E85" s="34" t="s">
        <v>17</v>
      </c>
      <c r="F85" s="35">
        <v>63.508466363276703</v>
      </c>
      <c r="G85" s="35">
        <v>67.077282862098144</v>
      </c>
      <c r="H85" s="35">
        <v>66.519652196172245</v>
      </c>
      <c r="I85" s="35">
        <v>75.362499899034702</v>
      </c>
      <c r="J85" s="35">
        <v>85.550712615287637</v>
      </c>
      <c r="K85" s="35">
        <v>36.394718039444882</v>
      </c>
      <c r="L85" s="35">
        <v>49.790065450749672</v>
      </c>
      <c r="M85" s="35">
        <v>107.20321910702523</v>
      </c>
    </row>
    <row r="86" spans="1:13" s="28" customFormat="1" ht="13.5" customHeight="1" x14ac:dyDescent="0.25">
      <c r="A86" s="29">
        <v>2019</v>
      </c>
      <c r="B86" s="30">
        <v>0</v>
      </c>
      <c r="C86" s="31" t="s">
        <v>13</v>
      </c>
      <c r="D86" s="32" t="s">
        <v>18</v>
      </c>
      <c r="E86" s="32" t="s">
        <v>19</v>
      </c>
      <c r="F86" s="35">
        <v>100</v>
      </c>
      <c r="G86" s="35">
        <v>89.033650606258945</v>
      </c>
      <c r="H86" s="35">
        <v>83.033558313861917</v>
      </c>
      <c r="I86" s="35">
        <v>5.6564366329544029</v>
      </c>
      <c r="J86" s="35">
        <v>0.34365565944262128</v>
      </c>
      <c r="K86" s="35">
        <v>6.0734192530447819</v>
      </c>
      <c r="L86" s="35">
        <v>3.2302866035968139</v>
      </c>
      <c r="M86" s="35">
        <v>1.6626435370994594</v>
      </c>
    </row>
    <row r="87" spans="1:13" s="28" customFormat="1" ht="13.5" customHeight="1" x14ac:dyDescent="0.25">
      <c r="A87" s="29">
        <v>2019</v>
      </c>
      <c r="B87" s="30">
        <v>0</v>
      </c>
      <c r="C87" s="31" t="s">
        <v>13</v>
      </c>
      <c r="D87" s="32" t="s">
        <v>20</v>
      </c>
      <c r="E87" s="32" t="s">
        <v>19</v>
      </c>
      <c r="F87" s="35">
        <v>100</v>
      </c>
      <c r="G87" s="35">
        <v>100</v>
      </c>
      <c r="H87" s="35">
        <v>100</v>
      </c>
      <c r="I87" s="35">
        <v>100</v>
      </c>
      <c r="J87" s="35">
        <v>100</v>
      </c>
      <c r="K87" s="35">
        <v>100</v>
      </c>
      <c r="L87" s="35">
        <v>100</v>
      </c>
      <c r="M87" s="35">
        <v>100</v>
      </c>
    </row>
    <row r="88" spans="1:13" s="28" customFormat="1" ht="13.5" customHeight="1" x14ac:dyDescent="0.25">
      <c r="A88" s="29">
        <v>2019</v>
      </c>
      <c r="B88" s="30">
        <v>18</v>
      </c>
      <c r="C88" s="31" t="s">
        <v>21</v>
      </c>
      <c r="D88" s="32" t="s">
        <v>14</v>
      </c>
      <c r="E88" s="32" t="s">
        <v>15</v>
      </c>
      <c r="F88" s="33" t="s">
        <v>22</v>
      </c>
      <c r="G88" s="33" t="s">
        <v>22</v>
      </c>
      <c r="H88" s="33">
        <v>652955.78393761686</v>
      </c>
      <c r="I88" s="33">
        <v>23645.074531025199</v>
      </c>
      <c r="J88" s="33">
        <v>2722.2532529142964</v>
      </c>
      <c r="K88" s="33">
        <v>45343.606318310027</v>
      </c>
      <c r="L88" s="33">
        <v>24247.710001171825</v>
      </c>
      <c r="M88" s="33">
        <v>13211.925351191425</v>
      </c>
    </row>
    <row r="89" spans="1:13" s="28" customFormat="1" ht="13.5" customHeight="1" x14ac:dyDescent="0.25">
      <c r="A89" s="29">
        <v>2019</v>
      </c>
      <c r="B89" s="30">
        <v>18</v>
      </c>
      <c r="C89" s="31" t="s">
        <v>21</v>
      </c>
      <c r="D89" s="34" t="s">
        <v>16</v>
      </c>
      <c r="E89" s="34" t="s">
        <v>17</v>
      </c>
      <c r="F89" s="33" t="s">
        <v>22</v>
      </c>
      <c r="G89" s="33" t="s">
        <v>22</v>
      </c>
      <c r="H89" s="33" t="s">
        <v>22</v>
      </c>
      <c r="I89" s="33" t="s">
        <v>22</v>
      </c>
      <c r="J89" s="33" t="s">
        <v>22</v>
      </c>
      <c r="K89" s="33" t="s">
        <v>22</v>
      </c>
      <c r="L89" s="33" t="s">
        <v>22</v>
      </c>
      <c r="M89" s="33" t="s">
        <v>22</v>
      </c>
    </row>
    <row r="90" spans="1:13" s="28" customFormat="1" ht="13.5" customHeight="1" x14ac:dyDescent="0.25">
      <c r="A90" s="29">
        <v>2019</v>
      </c>
      <c r="B90" s="30">
        <v>18</v>
      </c>
      <c r="C90" s="31" t="s">
        <v>21</v>
      </c>
      <c r="D90" s="32" t="s">
        <v>18</v>
      </c>
      <c r="E90" s="32" t="s">
        <v>19</v>
      </c>
      <c r="F90" s="33" t="s">
        <v>22</v>
      </c>
      <c r="G90" s="33" t="s">
        <v>22</v>
      </c>
      <c r="H90" s="33" t="s">
        <v>22</v>
      </c>
      <c r="I90" s="33" t="s">
        <v>22</v>
      </c>
      <c r="J90" s="33" t="s">
        <v>22</v>
      </c>
      <c r="K90" s="33" t="s">
        <v>22</v>
      </c>
      <c r="L90" s="33" t="s">
        <v>22</v>
      </c>
      <c r="M90" s="33" t="s">
        <v>22</v>
      </c>
    </row>
    <row r="91" spans="1:13" s="28" customFormat="1" ht="13.5" customHeight="1" x14ac:dyDescent="0.25">
      <c r="A91" s="29">
        <v>2019</v>
      </c>
      <c r="B91" s="30">
        <v>18</v>
      </c>
      <c r="C91" s="31" t="s">
        <v>21</v>
      </c>
      <c r="D91" s="32" t="s">
        <v>20</v>
      </c>
      <c r="E91" s="32" t="s">
        <v>19</v>
      </c>
      <c r="F91" s="33" t="s">
        <v>22</v>
      </c>
      <c r="G91" s="33" t="s">
        <v>22</v>
      </c>
      <c r="H91" s="33" t="s">
        <v>22</v>
      </c>
      <c r="I91" s="33" t="s">
        <v>22</v>
      </c>
      <c r="J91" s="33" t="s">
        <v>22</v>
      </c>
      <c r="K91" s="33" t="s">
        <v>22</v>
      </c>
      <c r="L91" s="33" t="s">
        <v>22</v>
      </c>
      <c r="M91" s="33" t="s">
        <v>22</v>
      </c>
    </row>
    <row r="92" spans="1:13" s="28" customFormat="1" ht="13.5" customHeight="1" x14ac:dyDescent="0.25">
      <c r="A92" s="29">
        <v>2019</v>
      </c>
      <c r="B92" s="30">
        <v>17</v>
      </c>
      <c r="C92" s="31" t="s">
        <v>23</v>
      </c>
      <c r="D92" s="32" t="s">
        <v>14</v>
      </c>
      <c r="E92" s="32" t="s">
        <v>15</v>
      </c>
      <c r="F92" s="33">
        <v>29782.221523065651</v>
      </c>
      <c r="G92" s="33">
        <v>28501.925741932642</v>
      </c>
      <c r="H92" s="33">
        <v>28326.528966436003</v>
      </c>
      <c r="I92" s="33">
        <v>166.846451</v>
      </c>
      <c r="J92" s="33">
        <v>8.5503244966384688</v>
      </c>
      <c r="K92" s="33">
        <v>225.42617098074686</v>
      </c>
      <c r="L92" s="33">
        <v>180.14146735241602</v>
      </c>
      <c r="M92" s="33">
        <v>874.7281427998455</v>
      </c>
    </row>
    <row r="93" spans="1:13" s="28" customFormat="1" ht="13.5" customHeight="1" x14ac:dyDescent="0.25">
      <c r="A93" s="29">
        <v>2019</v>
      </c>
      <c r="B93" s="30">
        <v>17</v>
      </c>
      <c r="C93" s="31" t="s">
        <v>23</v>
      </c>
      <c r="D93" s="34" t="s">
        <v>16</v>
      </c>
      <c r="E93" s="34" t="s">
        <v>17</v>
      </c>
      <c r="F93" s="35">
        <v>72.206693400325562</v>
      </c>
      <c r="G93" s="35">
        <v>73.355064034480634</v>
      </c>
      <c r="H93" s="35">
        <v>73.206798998537451</v>
      </c>
      <c r="I93" s="35">
        <v>108.62190183776086</v>
      </c>
      <c r="J93" s="35">
        <v>117.19647010268388</v>
      </c>
      <c r="K93" s="35">
        <v>18.53384130627914</v>
      </c>
      <c r="L93" s="35">
        <v>46.320940704514086</v>
      </c>
      <c r="M93" s="35">
        <v>111.31003112432376</v>
      </c>
    </row>
    <row r="94" spans="1:13" s="28" customFormat="1" ht="13.5" customHeight="1" x14ac:dyDescent="0.25">
      <c r="A94" s="29">
        <v>2019</v>
      </c>
      <c r="B94" s="30">
        <v>17</v>
      </c>
      <c r="C94" s="31" t="s">
        <v>23</v>
      </c>
      <c r="D94" s="32" t="s">
        <v>18</v>
      </c>
      <c r="E94" s="32" t="s">
        <v>19</v>
      </c>
      <c r="F94" s="35">
        <v>100</v>
      </c>
      <c r="G94" s="35">
        <v>95.701140762312008</v>
      </c>
      <c r="H94" s="35">
        <v>95.112209626463738</v>
      </c>
      <c r="I94" s="35">
        <v>0.56022164387831597</v>
      </c>
      <c r="J94" s="35">
        <v>2.8709491969954079E-2</v>
      </c>
      <c r="K94" s="35">
        <v>0.75691523147848272</v>
      </c>
      <c r="L94" s="35">
        <v>0.6048624250978073</v>
      </c>
      <c r="M94" s="35">
        <v>2.9370815811116993</v>
      </c>
    </row>
    <row r="95" spans="1:13" s="28" customFormat="1" ht="13.5" customHeight="1" x14ac:dyDescent="0.25">
      <c r="A95" s="29">
        <v>2019</v>
      </c>
      <c r="B95" s="30">
        <v>17</v>
      </c>
      <c r="C95" s="31" t="s">
        <v>23</v>
      </c>
      <c r="D95" s="32" t="s">
        <v>20</v>
      </c>
      <c r="E95" s="32" t="s">
        <v>19</v>
      </c>
      <c r="F95" s="35">
        <v>3.7479184009561615</v>
      </c>
      <c r="G95" s="35">
        <v>4.028589909693653</v>
      </c>
      <c r="H95" s="35">
        <v>4.2931172390225303</v>
      </c>
      <c r="I95" s="35">
        <v>0.37119924502871654</v>
      </c>
      <c r="J95" s="35">
        <v>0.31310653638241542</v>
      </c>
      <c r="K95" s="35">
        <v>0.46709380759446156</v>
      </c>
      <c r="L95" s="35">
        <v>0.70178757839841222</v>
      </c>
      <c r="M95" s="35">
        <v>6.6207469354265207</v>
      </c>
    </row>
    <row r="96" spans="1:13" s="28" customFormat="1" ht="13.5" customHeight="1" x14ac:dyDescent="0.25">
      <c r="A96" s="29">
        <v>2019</v>
      </c>
      <c r="B96" s="30">
        <v>8</v>
      </c>
      <c r="C96" s="31" t="s">
        <v>24</v>
      </c>
      <c r="D96" s="32" t="s">
        <v>14</v>
      </c>
      <c r="E96" s="32" t="s">
        <v>15</v>
      </c>
      <c r="F96" s="33">
        <v>74241.914603140656</v>
      </c>
      <c r="G96" s="33">
        <v>66573.217889770182</v>
      </c>
      <c r="H96" s="33">
        <v>63775.928900154999</v>
      </c>
      <c r="I96" s="33">
        <v>2681.8914479999999</v>
      </c>
      <c r="J96" s="33">
        <v>115.397541615176</v>
      </c>
      <c r="K96" s="33">
        <v>3864.8778864263572</v>
      </c>
      <c r="L96" s="33">
        <v>2041.2903731079198</v>
      </c>
      <c r="M96" s="33">
        <v>1762.5284538362041</v>
      </c>
    </row>
    <row r="97" spans="1:13" s="28" customFormat="1" ht="13.5" customHeight="1" x14ac:dyDescent="0.25">
      <c r="A97" s="29">
        <v>2019</v>
      </c>
      <c r="B97" s="30">
        <v>8</v>
      </c>
      <c r="C97" s="31" t="s">
        <v>24</v>
      </c>
      <c r="D97" s="34" t="s">
        <v>16</v>
      </c>
      <c r="E97" s="34" t="s">
        <v>17</v>
      </c>
      <c r="F97" s="35">
        <v>81.669729800144694</v>
      </c>
      <c r="G97" s="35">
        <v>85.962156656208748</v>
      </c>
      <c r="H97" s="35">
        <v>85.829119090187305</v>
      </c>
      <c r="I97" s="35">
        <v>88.813616254675566</v>
      </c>
      <c r="J97" s="35">
        <v>96.639074701861361</v>
      </c>
      <c r="K97" s="35">
        <v>40.98241988025211</v>
      </c>
      <c r="L97" s="35">
        <v>81.024953976293872</v>
      </c>
      <c r="M97" s="35">
        <v>116.69672972320267</v>
      </c>
    </row>
    <row r="98" spans="1:13" s="28" customFormat="1" ht="13.5" customHeight="1" x14ac:dyDescent="0.25">
      <c r="A98" s="29">
        <v>2019</v>
      </c>
      <c r="B98" s="30">
        <v>8</v>
      </c>
      <c r="C98" s="31" t="s">
        <v>24</v>
      </c>
      <c r="D98" s="32" t="s">
        <v>18</v>
      </c>
      <c r="E98" s="32" t="s">
        <v>19</v>
      </c>
      <c r="F98" s="35">
        <v>100</v>
      </c>
      <c r="G98" s="35">
        <v>89.67066413310674</v>
      </c>
      <c r="H98" s="35">
        <v>85.902861262493744</v>
      </c>
      <c r="I98" s="35">
        <v>3.6123683802283675</v>
      </c>
      <c r="J98" s="35">
        <v>0.1554344903846194</v>
      </c>
      <c r="K98" s="35">
        <v>5.2057896231340743</v>
      </c>
      <c r="L98" s="35">
        <v>2.749512029720159</v>
      </c>
      <c r="M98" s="35">
        <v>2.374034214039038</v>
      </c>
    </row>
    <row r="99" spans="1:13" s="28" customFormat="1" ht="13.5" customHeight="1" x14ac:dyDescent="0.25">
      <c r="A99" s="29">
        <v>2019</v>
      </c>
      <c r="B99" s="30">
        <v>8</v>
      </c>
      <c r="C99" s="31" t="s">
        <v>24</v>
      </c>
      <c r="D99" s="32" t="s">
        <v>20</v>
      </c>
      <c r="E99" s="32" t="s">
        <v>19</v>
      </c>
      <c r="F99" s="35">
        <v>9.3429107579441819</v>
      </c>
      <c r="G99" s="35">
        <v>9.4097569502817535</v>
      </c>
      <c r="H99" s="35">
        <v>9.6657638541013018</v>
      </c>
      <c r="I99" s="35">
        <v>5.9666602123084491</v>
      </c>
      <c r="J99" s="35">
        <v>4.2257723173405246</v>
      </c>
      <c r="K99" s="35">
        <v>8.0082118238733937</v>
      </c>
      <c r="L99" s="35">
        <v>7.9523734807203192</v>
      </c>
      <c r="M99" s="35">
        <v>13.340436060496385</v>
      </c>
    </row>
    <row r="100" spans="1:13" s="28" customFormat="1" ht="13.5" customHeight="1" x14ac:dyDescent="0.25">
      <c r="A100" s="29">
        <v>2019</v>
      </c>
      <c r="B100" s="30">
        <v>9</v>
      </c>
      <c r="C100" s="31" t="s">
        <v>25</v>
      </c>
      <c r="D100" s="32" t="s">
        <v>14</v>
      </c>
      <c r="E100" s="32" t="s">
        <v>15</v>
      </c>
      <c r="F100" s="33">
        <v>95253.48971545737</v>
      </c>
      <c r="G100" s="33">
        <v>77691.838480491308</v>
      </c>
      <c r="H100" s="33">
        <v>73583.783979999993</v>
      </c>
      <c r="I100" s="33">
        <v>3639.7276379999998</v>
      </c>
      <c r="J100" s="33">
        <v>468.3268624913182</v>
      </c>
      <c r="K100" s="33">
        <v>10473.617807635152</v>
      </c>
      <c r="L100" s="33">
        <v>5004.9948510669665</v>
      </c>
      <c r="M100" s="33">
        <v>2083.038576263948</v>
      </c>
    </row>
    <row r="101" spans="1:13" s="28" customFormat="1" ht="13.5" customHeight="1" x14ac:dyDescent="0.25">
      <c r="A101" s="29">
        <v>2019</v>
      </c>
      <c r="B101" s="30">
        <v>9</v>
      </c>
      <c r="C101" s="31" t="s">
        <v>25</v>
      </c>
      <c r="D101" s="34" t="s">
        <v>16</v>
      </c>
      <c r="E101" s="34" t="s">
        <v>17</v>
      </c>
      <c r="F101" s="35">
        <v>84.625510774361928</v>
      </c>
      <c r="G101" s="35">
        <v>88.043831487487083</v>
      </c>
      <c r="H101" s="35">
        <v>87.911745840497929</v>
      </c>
      <c r="I101" s="35">
        <v>87.916873008193235</v>
      </c>
      <c r="J101" s="35">
        <v>116.96967645237855</v>
      </c>
      <c r="K101" s="35">
        <v>63.143342533964564</v>
      </c>
      <c r="L101" s="35">
        <v>83.861253152459653</v>
      </c>
      <c r="M101" s="35">
        <v>118.26222771060237</v>
      </c>
    </row>
    <row r="102" spans="1:13" s="28" customFormat="1" ht="13.5" customHeight="1" x14ac:dyDescent="0.25">
      <c r="A102" s="29">
        <v>2019</v>
      </c>
      <c r="B102" s="30">
        <v>9</v>
      </c>
      <c r="C102" s="31" t="s">
        <v>25</v>
      </c>
      <c r="D102" s="32" t="s">
        <v>18</v>
      </c>
      <c r="E102" s="32" t="s">
        <v>19</v>
      </c>
      <c r="F102" s="35">
        <v>100</v>
      </c>
      <c r="G102" s="35">
        <v>81.563246357244765</v>
      </c>
      <c r="H102" s="35">
        <v>77.250486254950403</v>
      </c>
      <c r="I102" s="35">
        <v>3.8210963701935206</v>
      </c>
      <c r="J102" s="35">
        <v>0.49166373210085118</v>
      </c>
      <c r="K102" s="35">
        <v>10.995521359817994</v>
      </c>
      <c r="L102" s="35">
        <v>5.2543952625966366</v>
      </c>
      <c r="M102" s="35">
        <v>2.1868370203406</v>
      </c>
    </row>
    <row r="103" spans="1:13" s="28" customFormat="1" ht="13.5" customHeight="1" x14ac:dyDescent="0.25">
      <c r="A103" s="29">
        <v>2019</v>
      </c>
      <c r="B103" s="30">
        <v>9</v>
      </c>
      <c r="C103" s="31" t="s">
        <v>25</v>
      </c>
      <c r="D103" s="32" t="s">
        <v>20</v>
      </c>
      <c r="E103" s="32" t="s">
        <v>19</v>
      </c>
      <c r="F103" s="35">
        <v>11.987094602172675</v>
      </c>
      <c r="G103" s="35">
        <v>10.981312610311832</v>
      </c>
      <c r="H103" s="35">
        <v>11.152224541572359</v>
      </c>
      <c r="I103" s="35">
        <v>8.0976499244551121</v>
      </c>
      <c r="J103" s="35">
        <v>17.149782077528158</v>
      </c>
      <c r="K103" s="35">
        <v>21.7018370128608</v>
      </c>
      <c r="L103" s="35">
        <v>19.498249170777061</v>
      </c>
      <c r="M103" s="35">
        <v>15.766351390080361</v>
      </c>
    </row>
    <row r="104" spans="1:13" s="28" customFormat="1" ht="13.5" customHeight="1" x14ac:dyDescent="0.25">
      <c r="A104" s="29">
        <v>2019</v>
      </c>
      <c r="B104" s="30">
        <v>11</v>
      </c>
      <c r="C104" s="31" t="s">
        <v>26</v>
      </c>
      <c r="D104" s="32" t="s">
        <v>14</v>
      </c>
      <c r="E104" s="32" t="s">
        <v>15</v>
      </c>
      <c r="F104" s="33" t="s">
        <v>27</v>
      </c>
      <c r="G104" s="33" t="s">
        <v>27</v>
      </c>
      <c r="H104" s="33">
        <v>13675.300768417001</v>
      </c>
      <c r="I104" s="33">
        <v>0</v>
      </c>
      <c r="J104" s="33" t="s">
        <v>27</v>
      </c>
      <c r="K104" s="33">
        <v>125.27426954195941</v>
      </c>
      <c r="L104" s="33">
        <v>95.079346790774991</v>
      </c>
      <c r="M104" s="33">
        <v>581.49460816500243</v>
      </c>
    </row>
    <row r="105" spans="1:13" s="28" customFormat="1" ht="13.5" customHeight="1" x14ac:dyDescent="0.25">
      <c r="A105" s="29">
        <v>2019</v>
      </c>
      <c r="B105" s="30">
        <v>11</v>
      </c>
      <c r="C105" s="31" t="s">
        <v>26</v>
      </c>
      <c r="D105" s="34" t="s">
        <v>16</v>
      </c>
      <c r="E105" s="34" t="s">
        <v>17</v>
      </c>
      <c r="F105" s="35" t="s">
        <v>22</v>
      </c>
      <c r="G105" s="35" t="s">
        <v>22</v>
      </c>
      <c r="H105" s="35">
        <v>51.548900615006723</v>
      </c>
      <c r="I105" s="35" t="s">
        <v>22</v>
      </c>
      <c r="J105" s="35" t="s">
        <v>22</v>
      </c>
      <c r="K105" s="35">
        <v>19.105666679167044</v>
      </c>
      <c r="L105" s="35">
        <v>35.567520713333451</v>
      </c>
      <c r="M105" s="35">
        <v>109.48745728606278</v>
      </c>
    </row>
    <row r="106" spans="1:13" s="28" customFormat="1" ht="13.5" customHeight="1" x14ac:dyDescent="0.25">
      <c r="A106" s="29">
        <v>2019</v>
      </c>
      <c r="B106" s="30">
        <v>11</v>
      </c>
      <c r="C106" s="31" t="s">
        <v>26</v>
      </c>
      <c r="D106" s="32" t="s">
        <v>18</v>
      </c>
      <c r="E106" s="32" t="s">
        <v>19</v>
      </c>
      <c r="F106" s="35" t="s">
        <v>27</v>
      </c>
      <c r="G106" s="35" t="s">
        <v>27</v>
      </c>
      <c r="H106" s="35" t="s">
        <v>27</v>
      </c>
      <c r="I106" s="35" t="s">
        <v>27</v>
      </c>
      <c r="J106" s="35" t="s">
        <v>27</v>
      </c>
      <c r="K106" s="35" t="s">
        <v>27</v>
      </c>
      <c r="L106" s="35" t="s">
        <v>27</v>
      </c>
      <c r="M106" s="35" t="s">
        <v>27</v>
      </c>
    </row>
    <row r="107" spans="1:13" s="28" customFormat="1" ht="13.5" customHeight="1" x14ac:dyDescent="0.25">
      <c r="A107" s="29">
        <v>2019</v>
      </c>
      <c r="B107" s="30">
        <v>11</v>
      </c>
      <c r="C107" s="31" t="s">
        <v>26</v>
      </c>
      <c r="D107" s="32" t="s">
        <v>20</v>
      </c>
      <c r="E107" s="32" t="s">
        <v>19</v>
      </c>
      <c r="F107" s="35" t="s">
        <v>27</v>
      </c>
      <c r="G107" s="35" t="s">
        <v>27</v>
      </c>
      <c r="H107" s="35">
        <v>2.0726037259021024</v>
      </c>
      <c r="I107" s="35">
        <v>0</v>
      </c>
      <c r="J107" s="35" t="s">
        <v>27</v>
      </c>
      <c r="K107" s="35">
        <v>0.25957427790833709</v>
      </c>
      <c r="L107" s="35">
        <v>0.37040613424927737</v>
      </c>
      <c r="M107" s="35">
        <v>4.4012859042725712</v>
      </c>
    </row>
    <row r="108" spans="1:13" s="28" customFormat="1" ht="13.5" customHeight="1" x14ac:dyDescent="0.25">
      <c r="A108" s="29">
        <v>2019</v>
      </c>
      <c r="B108" s="30">
        <v>12</v>
      </c>
      <c r="C108" s="31" t="s">
        <v>28</v>
      </c>
      <c r="D108" s="32" t="s">
        <v>14</v>
      </c>
      <c r="E108" s="32" t="s">
        <v>15</v>
      </c>
      <c r="F108" s="33">
        <v>54576.098660595206</v>
      </c>
      <c r="G108" s="33">
        <v>50060.753681983748</v>
      </c>
      <c r="H108" s="33">
        <v>48843.626424305003</v>
      </c>
      <c r="I108" s="33">
        <v>1039.5999999999999</v>
      </c>
      <c r="J108" s="33">
        <v>177.52725767874585</v>
      </c>
      <c r="K108" s="33">
        <v>2409.8707098674131</v>
      </c>
      <c r="L108" s="33">
        <v>1705.2820193057444</v>
      </c>
      <c r="M108" s="33">
        <v>400.19224943830312</v>
      </c>
    </row>
    <row r="109" spans="1:13" s="28" customFormat="1" ht="13.5" customHeight="1" x14ac:dyDescent="0.25">
      <c r="A109" s="29">
        <v>2019</v>
      </c>
      <c r="B109" s="30">
        <v>12</v>
      </c>
      <c r="C109" s="31" t="s">
        <v>28</v>
      </c>
      <c r="D109" s="34" t="s">
        <v>16</v>
      </c>
      <c r="E109" s="34" t="s">
        <v>17</v>
      </c>
      <c r="F109" s="35" t="s">
        <v>22</v>
      </c>
      <c r="G109" s="35" t="s">
        <v>22</v>
      </c>
      <c r="H109" s="35">
        <v>60.874583492006053</v>
      </c>
      <c r="I109" s="35" t="s">
        <v>22</v>
      </c>
      <c r="J109" s="35">
        <v>40.978672715609662</v>
      </c>
      <c r="K109" s="35">
        <v>45.283526774268012</v>
      </c>
      <c r="L109" s="35">
        <v>69.859653755238256</v>
      </c>
      <c r="M109" s="35">
        <v>99.456593778207619</v>
      </c>
    </row>
    <row r="110" spans="1:13" s="28" customFormat="1" ht="13.5" customHeight="1" x14ac:dyDescent="0.25">
      <c r="A110" s="29">
        <v>2019</v>
      </c>
      <c r="B110" s="30">
        <v>12</v>
      </c>
      <c r="C110" s="31" t="s">
        <v>28</v>
      </c>
      <c r="D110" s="32" t="s">
        <v>18</v>
      </c>
      <c r="E110" s="32" t="s">
        <v>19</v>
      </c>
      <c r="F110" s="35">
        <v>100</v>
      </c>
      <c r="G110" s="35">
        <v>91.726515655338318</v>
      </c>
      <c r="H110" s="35">
        <v>89.496368599118753</v>
      </c>
      <c r="I110" s="35">
        <v>1.9048631644874376</v>
      </c>
      <c r="J110" s="35">
        <v>0.32528389173212063</v>
      </c>
      <c r="K110" s="35">
        <v>4.4156155698380415</v>
      </c>
      <c r="L110" s="35">
        <v>3.1245949438613585</v>
      </c>
      <c r="M110" s="35">
        <v>0.7332738309622856</v>
      </c>
    </row>
    <row r="111" spans="1:13" s="28" customFormat="1" ht="13.5" customHeight="1" x14ac:dyDescent="0.25">
      <c r="A111" s="29">
        <v>2019</v>
      </c>
      <c r="B111" s="30">
        <v>12</v>
      </c>
      <c r="C111" s="31" t="s">
        <v>28</v>
      </c>
      <c r="D111" s="32" t="s">
        <v>20</v>
      </c>
      <c r="E111" s="32" t="s">
        <v>19</v>
      </c>
      <c r="F111" s="35">
        <v>6.8680828347216103</v>
      </c>
      <c r="G111" s="35">
        <v>7.075811262050677</v>
      </c>
      <c r="H111" s="35">
        <v>7.4026512343613575</v>
      </c>
      <c r="I111" s="35">
        <v>2.3128974744080932</v>
      </c>
      <c r="J111" s="35">
        <v>6.5009164023089081</v>
      </c>
      <c r="K111" s="35">
        <v>4.9933673662871909</v>
      </c>
      <c r="L111" s="35">
        <v>6.6433662188046032</v>
      </c>
      <c r="M111" s="35">
        <v>3.0290229379945348</v>
      </c>
    </row>
    <row r="112" spans="1:13" s="28" customFormat="1" ht="13.5" customHeight="1" x14ac:dyDescent="0.25">
      <c r="A112" s="29">
        <v>2019</v>
      </c>
      <c r="B112" s="30">
        <v>4</v>
      </c>
      <c r="C112" s="31" t="s">
        <v>29</v>
      </c>
      <c r="D112" s="32" t="s">
        <v>14</v>
      </c>
      <c r="E112" s="32" t="s">
        <v>15</v>
      </c>
      <c r="F112" s="33" t="s">
        <v>27</v>
      </c>
      <c r="G112" s="33" t="s">
        <v>27</v>
      </c>
      <c r="H112" s="33">
        <v>11443.13877655</v>
      </c>
      <c r="I112" s="33">
        <v>0</v>
      </c>
      <c r="J112" s="33" t="s">
        <v>27</v>
      </c>
      <c r="K112" s="33">
        <v>126.69894556192941</v>
      </c>
      <c r="L112" s="33">
        <v>91.801906041735052</v>
      </c>
      <c r="M112" s="33">
        <v>108.45412607482999</v>
      </c>
    </row>
    <row r="113" spans="1:13" s="28" customFormat="1" ht="13.5" customHeight="1" x14ac:dyDescent="0.25">
      <c r="A113" s="29">
        <v>2019</v>
      </c>
      <c r="B113" s="30">
        <v>4</v>
      </c>
      <c r="C113" s="31" t="s">
        <v>29</v>
      </c>
      <c r="D113" s="34" t="s">
        <v>16</v>
      </c>
      <c r="E113" s="34" t="s">
        <v>17</v>
      </c>
      <c r="F113" s="35" t="s">
        <v>22</v>
      </c>
      <c r="G113" s="35" t="s">
        <v>22</v>
      </c>
      <c r="H113" s="35">
        <v>85.515858993446543</v>
      </c>
      <c r="I113" s="35" t="s">
        <v>22</v>
      </c>
      <c r="J113" s="35" t="s">
        <v>22</v>
      </c>
      <c r="K113" s="35">
        <v>21.38676800104864</v>
      </c>
      <c r="L113" s="35">
        <v>70.989324734763557</v>
      </c>
      <c r="M113" s="35">
        <v>102.83888245426257</v>
      </c>
    </row>
    <row r="114" spans="1:13" s="28" customFormat="1" ht="13.5" customHeight="1" x14ac:dyDescent="0.25">
      <c r="A114" s="29">
        <v>2019</v>
      </c>
      <c r="B114" s="30">
        <v>4</v>
      </c>
      <c r="C114" s="31" t="s">
        <v>29</v>
      </c>
      <c r="D114" s="32" t="s">
        <v>18</v>
      </c>
      <c r="E114" s="32" t="s">
        <v>19</v>
      </c>
      <c r="F114" s="35" t="s">
        <v>27</v>
      </c>
      <c r="G114" s="35" t="s">
        <v>27</v>
      </c>
      <c r="H114" s="35" t="s">
        <v>27</v>
      </c>
      <c r="I114" s="35" t="s">
        <v>27</v>
      </c>
      <c r="J114" s="35" t="s">
        <v>27</v>
      </c>
      <c r="K114" s="35" t="s">
        <v>27</v>
      </c>
      <c r="L114" s="35" t="s">
        <v>27</v>
      </c>
      <c r="M114" s="35" t="s">
        <v>27</v>
      </c>
    </row>
    <row r="115" spans="1:13" s="28" customFormat="1" ht="13.5" customHeight="1" x14ac:dyDescent="0.25">
      <c r="A115" s="29">
        <v>2019</v>
      </c>
      <c r="B115" s="30">
        <v>4</v>
      </c>
      <c r="C115" s="31" t="s">
        <v>29</v>
      </c>
      <c r="D115" s="32" t="s">
        <v>20</v>
      </c>
      <c r="E115" s="32" t="s">
        <v>19</v>
      </c>
      <c r="F115" s="35" t="s">
        <v>27</v>
      </c>
      <c r="G115" s="35" t="s">
        <v>27</v>
      </c>
      <c r="H115" s="35">
        <v>1.7343013119731003</v>
      </c>
      <c r="I115" s="35">
        <v>0</v>
      </c>
      <c r="J115" s="35" t="s">
        <v>27</v>
      </c>
      <c r="K115" s="35">
        <v>0.26252627475884094</v>
      </c>
      <c r="L115" s="35">
        <v>0.35763801794369998</v>
      </c>
      <c r="M115" s="35">
        <v>0.82088055443826613</v>
      </c>
    </row>
    <row r="116" spans="1:13" s="28" customFormat="1" ht="13.5" customHeight="1" x14ac:dyDescent="0.25">
      <c r="A116" s="29">
        <v>2019</v>
      </c>
      <c r="B116" s="30">
        <v>2</v>
      </c>
      <c r="C116" s="31" t="s">
        <v>30</v>
      </c>
      <c r="D116" s="32" t="s">
        <v>14</v>
      </c>
      <c r="E116" s="32" t="s">
        <v>15</v>
      </c>
      <c r="F116" s="33" t="s">
        <v>27</v>
      </c>
      <c r="G116" s="33" t="s">
        <v>27</v>
      </c>
      <c r="H116" s="33">
        <v>14651.228198019</v>
      </c>
      <c r="I116" s="33">
        <v>166.846451</v>
      </c>
      <c r="J116" s="33" t="s">
        <v>27</v>
      </c>
      <c r="K116" s="33">
        <v>100.15190143878746</v>
      </c>
      <c r="L116" s="33">
        <v>85.062120561641024</v>
      </c>
      <c r="M116" s="33">
        <v>293.23353463484312</v>
      </c>
    </row>
    <row r="117" spans="1:13" s="28" customFormat="1" ht="13.5" customHeight="1" x14ac:dyDescent="0.25">
      <c r="A117" s="29">
        <v>2019</v>
      </c>
      <c r="B117" s="30">
        <v>2</v>
      </c>
      <c r="C117" s="31" t="s">
        <v>30</v>
      </c>
      <c r="D117" s="34" t="s">
        <v>16</v>
      </c>
      <c r="E117" s="34" t="s">
        <v>17</v>
      </c>
      <c r="F117" s="35" t="s">
        <v>22</v>
      </c>
      <c r="G117" s="35" t="s">
        <v>22</v>
      </c>
      <c r="H117" s="35">
        <v>120.43698094085151</v>
      </c>
      <c r="I117" s="35">
        <v>108.62190183776086</v>
      </c>
      <c r="J117" s="35" t="s">
        <v>22</v>
      </c>
      <c r="K117" s="35">
        <v>17.865023989828867</v>
      </c>
      <c r="L117" s="35">
        <v>69.965147839758544</v>
      </c>
      <c r="M117" s="35">
        <v>115.10987181531043</v>
      </c>
    </row>
    <row r="118" spans="1:13" s="28" customFormat="1" ht="13.5" customHeight="1" x14ac:dyDescent="0.25">
      <c r="A118" s="29">
        <v>2019</v>
      </c>
      <c r="B118" s="30">
        <v>2</v>
      </c>
      <c r="C118" s="31" t="s">
        <v>30</v>
      </c>
      <c r="D118" s="32" t="s">
        <v>18</v>
      </c>
      <c r="E118" s="32" t="s">
        <v>19</v>
      </c>
      <c r="F118" s="35" t="s">
        <v>27</v>
      </c>
      <c r="G118" s="35" t="s">
        <v>27</v>
      </c>
      <c r="H118" s="35" t="s">
        <v>27</v>
      </c>
      <c r="I118" s="35" t="s">
        <v>27</v>
      </c>
      <c r="J118" s="35" t="s">
        <v>27</v>
      </c>
      <c r="K118" s="35" t="s">
        <v>27</v>
      </c>
      <c r="L118" s="35" t="s">
        <v>27</v>
      </c>
      <c r="M118" s="35" t="s">
        <v>27</v>
      </c>
    </row>
    <row r="119" spans="1:13" s="28" customFormat="1" ht="13.5" customHeight="1" x14ac:dyDescent="0.25">
      <c r="A119" s="29">
        <v>2019</v>
      </c>
      <c r="B119" s="30">
        <v>2</v>
      </c>
      <c r="C119" s="31" t="s">
        <v>30</v>
      </c>
      <c r="D119" s="32" t="s">
        <v>20</v>
      </c>
      <c r="E119" s="32" t="s">
        <v>19</v>
      </c>
      <c r="F119" s="35" t="s">
        <v>27</v>
      </c>
      <c r="G119" s="35" t="s">
        <v>27</v>
      </c>
      <c r="H119" s="35">
        <v>2.2205135131204279</v>
      </c>
      <c r="I119" s="35">
        <v>0.37119924502871654</v>
      </c>
      <c r="J119" s="35" t="s">
        <v>27</v>
      </c>
      <c r="K119" s="35">
        <v>0.20751952968612444</v>
      </c>
      <c r="L119" s="35">
        <v>0.33138144414913484</v>
      </c>
      <c r="M119" s="35">
        <v>2.2194610311539491</v>
      </c>
    </row>
    <row r="120" spans="1:13" s="28" customFormat="1" ht="13.5" customHeight="1" x14ac:dyDescent="0.25">
      <c r="A120" s="29">
        <v>2019</v>
      </c>
      <c r="B120" s="30">
        <v>6</v>
      </c>
      <c r="C120" s="31" t="s">
        <v>31</v>
      </c>
      <c r="D120" s="32" t="s">
        <v>14</v>
      </c>
      <c r="E120" s="32" t="s">
        <v>15</v>
      </c>
      <c r="F120" s="33">
        <v>38650.410496022938</v>
      </c>
      <c r="G120" s="33">
        <v>35039.547960931246</v>
      </c>
      <c r="H120" s="33">
        <v>34468.436159999997</v>
      </c>
      <c r="I120" s="33">
        <v>482.38744650000001</v>
      </c>
      <c r="J120" s="33">
        <v>88.724354431252763</v>
      </c>
      <c r="K120" s="33">
        <v>1765.9456460736101</v>
      </c>
      <c r="L120" s="33">
        <v>846.87177442276777</v>
      </c>
      <c r="M120" s="33">
        <v>998.04511459531045</v>
      </c>
    </row>
    <row r="121" spans="1:13" s="28" customFormat="1" ht="13.5" customHeight="1" x14ac:dyDescent="0.25">
      <c r="A121" s="29">
        <v>2019</v>
      </c>
      <c r="B121" s="30">
        <v>6</v>
      </c>
      <c r="C121" s="31" t="s">
        <v>31</v>
      </c>
      <c r="D121" s="34" t="s">
        <v>16</v>
      </c>
      <c r="E121" s="34" t="s">
        <v>17</v>
      </c>
      <c r="F121" s="35">
        <v>74.770898586249288</v>
      </c>
      <c r="G121" s="35">
        <v>80.328312673885833</v>
      </c>
      <c r="H121" s="35">
        <v>81.169643190150083</v>
      </c>
      <c r="I121" s="35">
        <v>46.861268715371089</v>
      </c>
      <c r="J121" s="35">
        <v>70.228072921072382</v>
      </c>
      <c r="K121" s="35">
        <v>29.105514589649751</v>
      </c>
      <c r="L121" s="35">
        <v>75.870551905504243</v>
      </c>
      <c r="M121" s="35">
        <v>112.42235058055843</v>
      </c>
    </row>
    <row r="122" spans="1:13" s="28" customFormat="1" ht="13.5" customHeight="1" x14ac:dyDescent="0.25">
      <c r="A122" s="29">
        <v>2019</v>
      </c>
      <c r="B122" s="30">
        <v>6</v>
      </c>
      <c r="C122" s="31" t="s">
        <v>31</v>
      </c>
      <c r="D122" s="32" t="s">
        <v>18</v>
      </c>
      <c r="E122" s="32" t="s">
        <v>19</v>
      </c>
      <c r="F122" s="35">
        <v>100</v>
      </c>
      <c r="G122" s="35">
        <v>90.657634708787256</v>
      </c>
      <c r="H122" s="35">
        <v>89.180000206069593</v>
      </c>
      <c r="I122" s="35">
        <v>1.2480784558540119</v>
      </c>
      <c r="J122" s="35">
        <v>0.22955604686367392</v>
      </c>
      <c r="K122" s="35">
        <v>4.5690217087224028</v>
      </c>
      <c r="L122" s="35">
        <v>2.191106804699809</v>
      </c>
      <c r="M122" s="35">
        <v>2.5822367777905169</v>
      </c>
    </row>
    <row r="123" spans="1:13" s="28" customFormat="1" ht="13.5" customHeight="1" x14ac:dyDescent="0.25">
      <c r="A123" s="29">
        <v>2019</v>
      </c>
      <c r="B123" s="30">
        <v>6</v>
      </c>
      <c r="C123" s="31" t="s">
        <v>31</v>
      </c>
      <c r="D123" s="32" t="s">
        <v>20</v>
      </c>
      <c r="E123" s="32" t="s">
        <v>19</v>
      </c>
      <c r="F123" s="35">
        <v>4.8639281186718684</v>
      </c>
      <c r="G123" s="35">
        <v>4.9526467310928695</v>
      </c>
      <c r="H123" s="35">
        <v>5.2239735287009914</v>
      </c>
      <c r="I123" s="35">
        <v>1.0732134539207574</v>
      </c>
      <c r="J123" s="35">
        <v>3.2490200014814694</v>
      </c>
      <c r="K123" s="35">
        <v>3.6591238374883881</v>
      </c>
      <c r="L123" s="35">
        <v>3.2992075645938144</v>
      </c>
      <c r="M123" s="35">
        <v>7.5541231733140926</v>
      </c>
    </row>
    <row r="124" spans="1:13" s="28" customFormat="1" ht="13.5" customHeight="1" x14ac:dyDescent="0.25">
      <c r="A124" s="29">
        <v>2019</v>
      </c>
      <c r="B124" s="30">
        <v>13</v>
      </c>
      <c r="C124" s="31" t="s">
        <v>32</v>
      </c>
      <c r="D124" s="32" t="s">
        <v>14</v>
      </c>
      <c r="E124" s="32" t="s">
        <v>15</v>
      </c>
      <c r="F124" s="33" t="s">
        <v>33</v>
      </c>
      <c r="G124" s="33" t="s">
        <v>33</v>
      </c>
      <c r="H124" s="33" t="s">
        <v>33</v>
      </c>
      <c r="I124" s="33" t="s">
        <v>33</v>
      </c>
      <c r="J124" s="33">
        <v>197.0151973840091</v>
      </c>
      <c r="K124" s="33" t="s">
        <v>33</v>
      </c>
      <c r="L124" s="33" t="s">
        <v>33</v>
      </c>
      <c r="M124" s="33">
        <v>255.81899653226165</v>
      </c>
    </row>
    <row r="125" spans="1:13" s="28" customFormat="1" ht="13.5" customHeight="1" x14ac:dyDescent="0.25">
      <c r="A125" s="29">
        <v>2019</v>
      </c>
      <c r="B125" s="30">
        <v>13</v>
      </c>
      <c r="C125" s="31" t="s">
        <v>32</v>
      </c>
      <c r="D125" s="34" t="s">
        <v>16</v>
      </c>
      <c r="E125" s="34" t="s">
        <v>17</v>
      </c>
      <c r="F125" s="35" t="s">
        <v>33</v>
      </c>
      <c r="G125" s="35" t="s">
        <v>33</v>
      </c>
      <c r="H125" s="35" t="s">
        <v>33</v>
      </c>
      <c r="I125" s="35" t="s">
        <v>33</v>
      </c>
      <c r="J125" s="35">
        <v>73.755989634560763</v>
      </c>
      <c r="K125" s="35" t="s">
        <v>33</v>
      </c>
      <c r="L125" s="35" t="s">
        <v>33</v>
      </c>
      <c r="M125" s="35">
        <v>85.24346305917247</v>
      </c>
    </row>
    <row r="126" spans="1:13" s="28" customFormat="1" ht="13.5" customHeight="1" x14ac:dyDescent="0.25">
      <c r="A126" s="29">
        <v>2019</v>
      </c>
      <c r="B126" s="30">
        <v>13</v>
      </c>
      <c r="C126" s="31" t="s">
        <v>32</v>
      </c>
      <c r="D126" s="32" t="s">
        <v>18</v>
      </c>
      <c r="E126" s="32" t="s">
        <v>19</v>
      </c>
      <c r="F126" s="35" t="s">
        <v>33</v>
      </c>
      <c r="G126" s="35" t="s">
        <v>33</v>
      </c>
      <c r="H126" s="35" t="s">
        <v>33</v>
      </c>
      <c r="I126" s="35" t="s">
        <v>33</v>
      </c>
      <c r="J126" s="35" t="s">
        <v>33</v>
      </c>
      <c r="K126" s="35" t="s">
        <v>33</v>
      </c>
      <c r="L126" s="35" t="s">
        <v>33</v>
      </c>
      <c r="M126" s="35" t="s">
        <v>33</v>
      </c>
    </row>
    <row r="127" spans="1:13" s="28" customFormat="1" ht="13.5" customHeight="1" x14ac:dyDescent="0.25">
      <c r="A127" s="29">
        <v>2019</v>
      </c>
      <c r="B127" s="30">
        <v>13</v>
      </c>
      <c r="C127" s="31" t="s">
        <v>32</v>
      </c>
      <c r="D127" s="32" t="s">
        <v>20</v>
      </c>
      <c r="E127" s="32" t="s">
        <v>19</v>
      </c>
      <c r="F127" s="35" t="s">
        <v>33</v>
      </c>
      <c r="G127" s="35" t="s">
        <v>33</v>
      </c>
      <c r="H127" s="35" t="s">
        <v>33</v>
      </c>
      <c r="I127" s="35" t="s">
        <v>33</v>
      </c>
      <c r="J127" s="35">
        <v>7.2145502889225943</v>
      </c>
      <c r="K127" s="35" t="s">
        <v>33</v>
      </c>
      <c r="L127" s="35" t="s">
        <v>33</v>
      </c>
      <c r="M127" s="35">
        <v>1.9362734024923363</v>
      </c>
    </row>
    <row r="128" spans="1:13" s="28" customFormat="1" ht="13.5" customHeight="1" x14ac:dyDescent="0.25">
      <c r="A128" s="29">
        <v>2019</v>
      </c>
      <c r="B128" s="30">
        <v>3</v>
      </c>
      <c r="C128" s="31" t="s">
        <v>34</v>
      </c>
      <c r="D128" s="32" t="s">
        <v>14</v>
      </c>
      <c r="E128" s="32" t="s">
        <v>15</v>
      </c>
      <c r="F128" s="33">
        <v>77159.792550633778</v>
      </c>
      <c r="G128" s="33">
        <v>61523.161502413059</v>
      </c>
      <c r="H128" s="33">
        <v>59910.520692218997</v>
      </c>
      <c r="I128" s="33">
        <v>1126.569129</v>
      </c>
      <c r="J128" s="33">
        <v>486.07168119405719</v>
      </c>
      <c r="K128" s="33">
        <v>9510.4894738824642</v>
      </c>
      <c r="L128" s="33">
        <v>4856.0313024383831</v>
      </c>
      <c r="M128" s="33">
        <v>1270.1102718998729</v>
      </c>
    </row>
    <row r="129" spans="1:13" s="28" customFormat="1" ht="13.5" customHeight="1" x14ac:dyDescent="0.25">
      <c r="A129" s="29">
        <v>2019</v>
      </c>
      <c r="B129" s="30">
        <v>3</v>
      </c>
      <c r="C129" s="31" t="s">
        <v>34</v>
      </c>
      <c r="D129" s="34" t="s">
        <v>16</v>
      </c>
      <c r="E129" s="34" t="s">
        <v>17</v>
      </c>
      <c r="F129" s="35" t="s">
        <v>22</v>
      </c>
      <c r="G129" s="35" t="s">
        <v>22</v>
      </c>
      <c r="H129" s="35">
        <v>78.207830268440389</v>
      </c>
      <c r="I129" s="35" t="s">
        <v>22</v>
      </c>
      <c r="J129" s="35">
        <v>98.813393919417209</v>
      </c>
      <c r="K129" s="35">
        <v>62.116438592805302</v>
      </c>
      <c r="L129" s="35">
        <v>94.192868246137095</v>
      </c>
      <c r="M129" s="35">
        <v>111.42765161461313</v>
      </c>
    </row>
    <row r="130" spans="1:13" s="28" customFormat="1" ht="13.5" customHeight="1" x14ac:dyDescent="0.25">
      <c r="A130" s="29">
        <v>2019</v>
      </c>
      <c r="B130" s="30">
        <v>3</v>
      </c>
      <c r="C130" s="31" t="s">
        <v>34</v>
      </c>
      <c r="D130" s="32" t="s">
        <v>18</v>
      </c>
      <c r="E130" s="32" t="s">
        <v>19</v>
      </c>
      <c r="F130" s="35">
        <v>100</v>
      </c>
      <c r="G130" s="35">
        <v>79.734741979821095</v>
      </c>
      <c r="H130" s="35">
        <v>77.64474049473958</v>
      </c>
      <c r="I130" s="35">
        <v>1.4600468608838251</v>
      </c>
      <c r="J130" s="35">
        <v>0.62995462419768344</v>
      </c>
      <c r="K130" s="35">
        <v>12.325706380873811</v>
      </c>
      <c r="L130" s="35">
        <v>6.2934737664720384</v>
      </c>
      <c r="M130" s="35">
        <v>1.6460778728330583</v>
      </c>
    </row>
    <row r="131" spans="1:13" s="28" customFormat="1" ht="13.5" customHeight="1" x14ac:dyDescent="0.25">
      <c r="A131" s="29">
        <v>2019</v>
      </c>
      <c r="B131" s="30">
        <v>3</v>
      </c>
      <c r="C131" s="31" t="s">
        <v>34</v>
      </c>
      <c r="D131" s="32" t="s">
        <v>20</v>
      </c>
      <c r="E131" s="32" t="s">
        <v>19</v>
      </c>
      <c r="F131" s="35">
        <v>9.7101086327798107</v>
      </c>
      <c r="G131" s="35">
        <v>8.6959593497371888</v>
      </c>
      <c r="H131" s="35">
        <v>9.0799296125317763</v>
      </c>
      <c r="I131" s="35">
        <v>2.5063860073203399</v>
      </c>
      <c r="J131" s="35">
        <v>17.799584166902992</v>
      </c>
      <c r="K131" s="35">
        <v>19.706189042363732</v>
      </c>
      <c r="L131" s="35">
        <v>18.917923221409879</v>
      </c>
      <c r="M131" s="35">
        <v>9.6133624595853266</v>
      </c>
    </row>
    <row r="132" spans="1:13" s="28" customFormat="1" ht="13.5" customHeight="1" x14ac:dyDescent="0.25">
      <c r="A132" s="29">
        <v>2019</v>
      </c>
      <c r="B132" s="30">
        <v>5</v>
      </c>
      <c r="C132" s="31" t="s">
        <v>35</v>
      </c>
      <c r="D132" s="32" t="s">
        <v>14</v>
      </c>
      <c r="E132" s="32" t="s">
        <v>15</v>
      </c>
      <c r="F132" s="33">
        <v>230824.08604257533</v>
      </c>
      <c r="G132" s="33">
        <v>216774.5636720511</v>
      </c>
      <c r="H132" s="33">
        <v>209337.73403796001</v>
      </c>
      <c r="I132" s="33">
        <v>7113.7168614946004</v>
      </c>
      <c r="J132" s="33">
        <v>323.11277259646761</v>
      </c>
      <c r="K132" s="33">
        <v>7251.6659150819078</v>
      </c>
      <c r="L132" s="33">
        <v>3945.3755939798511</v>
      </c>
      <c r="M132" s="33">
        <v>2852.4808614624685</v>
      </c>
    </row>
    <row r="133" spans="1:13" s="28" customFormat="1" ht="13.5" customHeight="1" x14ac:dyDescent="0.25">
      <c r="A133" s="29">
        <v>2019</v>
      </c>
      <c r="B133" s="30">
        <v>5</v>
      </c>
      <c r="C133" s="31" t="s">
        <v>35</v>
      </c>
      <c r="D133" s="34" t="s">
        <v>16</v>
      </c>
      <c r="E133" s="34" t="s">
        <v>17</v>
      </c>
      <c r="F133" s="35" t="s">
        <v>22</v>
      </c>
      <c r="G133" s="35" t="s">
        <v>22</v>
      </c>
      <c r="H133" s="35">
        <v>70.765923985981161</v>
      </c>
      <c r="I133" s="35" t="s">
        <v>22</v>
      </c>
      <c r="J133" s="35">
        <v>137.36394359637828</v>
      </c>
      <c r="K133" s="35">
        <v>16.875508086165421</v>
      </c>
      <c r="L133" s="35">
        <v>38.827892680296571</v>
      </c>
      <c r="M133" s="35">
        <v>106.52775402210159</v>
      </c>
    </row>
    <row r="134" spans="1:13" s="28" customFormat="1" ht="13.5" customHeight="1" x14ac:dyDescent="0.25">
      <c r="A134" s="29">
        <v>2019</v>
      </c>
      <c r="B134" s="30">
        <v>5</v>
      </c>
      <c r="C134" s="31" t="s">
        <v>35</v>
      </c>
      <c r="D134" s="32" t="s">
        <v>18</v>
      </c>
      <c r="E134" s="32" t="s">
        <v>19</v>
      </c>
      <c r="F134" s="35">
        <v>100</v>
      </c>
      <c r="G134" s="35">
        <v>93.913320480804245</v>
      </c>
      <c r="H134" s="35">
        <v>90.69146016215474</v>
      </c>
      <c r="I134" s="35">
        <v>3.081878058506633</v>
      </c>
      <c r="J134" s="35">
        <v>0.13998226014284734</v>
      </c>
      <c r="K134" s="35">
        <v>3.1416417755226562</v>
      </c>
      <c r="L134" s="35">
        <v>1.7092564565606598</v>
      </c>
      <c r="M134" s="35">
        <v>1.2357812871124423</v>
      </c>
    </row>
    <row r="135" spans="1:13" s="28" customFormat="1" ht="13.5" customHeight="1" x14ac:dyDescent="0.25">
      <c r="A135" s="29">
        <v>2019</v>
      </c>
      <c r="B135" s="30">
        <v>5</v>
      </c>
      <c r="C135" s="31" t="s">
        <v>35</v>
      </c>
      <c r="D135" s="32" t="s">
        <v>20</v>
      </c>
      <c r="E135" s="32" t="s">
        <v>19</v>
      </c>
      <c r="F135" s="35">
        <v>29.047861281699504</v>
      </c>
      <c r="G135" s="35">
        <v>30.639888258590815</v>
      </c>
      <c r="H135" s="35">
        <v>31.726846442822538</v>
      </c>
      <c r="I135" s="35">
        <v>15.82656575856592</v>
      </c>
      <c r="J135" s="35">
        <v>11.832149894237714</v>
      </c>
      <c r="K135" s="35">
        <v>15.025798597128622</v>
      </c>
      <c r="L135" s="35">
        <v>15.370228879920258</v>
      </c>
      <c r="M135" s="35">
        <v>21.590198140237284</v>
      </c>
    </row>
    <row r="136" spans="1:13" s="28" customFormat="1" ht="13.5" customHeight="1" x14ac:dyDescent="0.25">
      <c r="A136" s="29">
        <v>2019</v>
      </c>
      <c r="B136" s="30">
        <v>7</v>
      </c>
      <c r="C136" s="31" t="s">
        <v>36</v>
      </c>
      <c r="D136" s="32" t="s">
        <v>14</v>
      </c>
      <c r="E136" s="32" t="s">
        <v>15</v>
      </c>
      <c r="F136" s="33">
        <v>31820.610846727162</v>
      </c>
      <c r="G136" s="33">
        <v>28855.303646367782</v>
      </c>
      <c r="H136" s="33">
        <v>26709.204187561001</v>
      </c>
      <c r="I136" s="33">
        <v>2079.1085750000002</v>
      </c>
      <c r="J136" s="33">
        <v>66.99088380678063</v>
      </c>
      <c r="K136" s="33">
        <v>1525.5465050416367</v>
      </c>
      <c r="L136" s="33">
        <v>789.54315438770936</v>
      </c>
      <c r="M136" s="33">
        <v>650.21754093003574</v>
      </c>
    </row>
    <row r="137" spans="1:13" s="28" customFormat="1" ht="13.5" customHeight="1" x14ac:dyDescent="0.25">
      <c r="A137" s="29">
        <v>2019</v>
      </c>
      <c r="B137" s="30">
        <v>7</v>
      </c>
      <c r="C137" s="31" t="s">
        <v>36</v>
      </c>
      <c r="D137" s="34" t="s">
        <v>16</v>
      </c>
      <c r="E137" s="34" t="s">
        <v>17</v>
      </c>
      <c r="F137" s="35">
        <v>64.032869840621956</v>
      </c>
      <c r="G137" s="35">
        <v>95.639524039747187</v>
      </c>
      <c r="H137" s="35">
        <v>97.289115496219452</v>
      </c>
      <c r="I137" s="35">
        <v>80.417692568685538</v>
      </c>
      <c r="J137" s="35">
        <v>50.721348644453776</v>
      </c>
      <c r="K137" s="35">
        <v>35.178371443452008</v>
      </c>
      <c r="L137" s="35">
        <v>5.405288857830941</v>
      </c>
      <c r="M137" s="35">
        <v>112.14191678932967</v>
      </c>
    </row>
    <row r="138" spans="1:13" s="28" customFormat="1" ht="13.5" customHeight="1" x14ac:dyDescent="0.25">
      <c r="A138" s="29">
        <v>2019</v>
      </c>
      <c r="B138" s="30">
        <v>7</v>
      </c>
      <c r="C138" s="31" t="s">
        <v>36</v>
      </c>
      <c r="D138" s="32" t="s">
        <v>18</v>
      </c>
      <c r="E138" s="32" t="s">
        <v>19</v>
      </c>
      <c r="F138" s="35">
        <v>100</v>
      </c>
      <c r="G138" s="35">
        <v>90.681174492084367</v>
      </c>
      <c r="H138" s="35">
        <v>83.936805349882576</v>
      </c>
      <c r="I138" s="35">
        <v>6.5338424363209304</v>
      </c>
      <c r="J138" s="35">
        <v>0.21052670588085468</v>
      </c>
      <c r="K138" s="35">
        <v>4.7942087359348839</v>
      </c>
      <c r="L138" s="35">
        <v>2.4812319228903679</v>
      </c>
      <c r="M138" s="35">
        <v>2.0433848490903888</v>
      </c>
    </row>
    <row r="139" spans="1:13" s="28" customFormat="1" ht="13.5" customHeight="1" x14ac:dyDescent="0.25">
      <c r="A139" s="29">
        <v>2019</v>
      </c>
      <c r="B139" s="30">
        <v>7</v>
      </c>
      <c r="C139" s="31" t="s">
        <v>36</v>
      </c>
      <c r="D139" s="32" t="s">
        <v>20</v>
      </c>
      <c r="E139" s="32" t="s">
        <v>19</v>
      </c>
      <c r="F139" s="35">
        <v>4.0044377760654619</v>
      </c>
      <c r="G139" s="35">
        <v>4.0785379262945671</v>
      </c>
      <c r="H139" s="35">
        <v>4.0479984354616088</v>
      </c>
      <c r="I139" s="35">
        <v>4.6255915468812141</v>
      </c>
      <c r="J139" s="35">
        <v>2.4531564394058125</v>
      </c>
      <c r="K139" s="35">
        <v>3.1610053198445209</v>
      </c>
      <c r="L139" s="35">
        <v>3.0758691294259792</v>
      </c>
      <c r="M139" s="35">
        <v>4.9214442531754132</v>
      </c>
    </row>
    <row r="140" spans="1:13" s="28" customFormat="1" ht="13.5" customHeight="1" x14ac:dyDescent="0.25">
      <c r="A140" s="29">
        <v>2019</v>
      </c>
      <c r="B140" s="30">
        <v>10</v>
      </c>
      <c r="C140" s="31" t="s">
        <v>37</v>
      </c>
      <c r="D140" s="32" t="s">
        <v>14</v>
      </c>
      <c r="E140" s="32" t="s">
        <v>15</v>
      </c>
      <c r="F140" s="33" t="s">
        <v>33</v>
      </c>
      <c r="G140" s="33" t="s">
        <v>33</v>
      </c>
      <c r="H140" s="33" t="s">
        <v>33</v>
      </c>
      <c r="I140" s="33">
        <v>0</v>
      </c>
      <c r="J140" s="33">
        <v>4.4457704792327357</v>
      </c>
      <c r="K140" s="33" t="s">
        <v>33</v>
      </c>
      <c r="L140" s="33" t="s">
        <v>33</v>
      </c>
      <c r="M140" s="33">
        <v>157.2046925232186</v>
      </c>
    </row>
    <row r="141" spans="1:13" s="28" customFormat="1" ht="13.5" customHeight="1" x14ac:dyDescent="0.25">
      <c r="A141" s="29">
        <v>2019</v>
      </c>
      <c r="B141" s="30">
        <v>10</v>
      </c>
      <c r="C141" s="31" t="s">
        <v>37</v>
      </c>
      <c r="D141" s="34" t="s">
        <v>16</v>
      </c>
      <c r="E141" s="34" t="s">
        <v>17</v>
      </c>
      <c r="F141" s="35" t="s">
        <v>22</v>
      </c>
      <c r="G141" s="35" t="s">
        <v>22</v>
      </c>
      <c r="H141" s="35" t="s">
        <v>22</v>
      </c>
      <c r="I141" s="35" t="s">
        <v>22</v>
      </c>
      <c r="J141" s="35">
        <v>59.800222281732985</v>
      </c>
      <c r="K141" s="33" t="s">
        <v>33</v>
      </c>
      <c r="L141" s="33" t="s">
        <v>33</v>
      </c>
      <c r="M141" s="35">
        <v>94.588281377289789</v>
      </c>
    </row>
    <row r="142" spans="1:13" s="28" customFormat="1" ht="13.5" customHeight="1" x14ac:dyDescent="0.25">
      <c r="A142" s="29">
        <v>2019</v>
      </c>
      <c r="B142" s="30">
        <v>10</v>
      </c>
      <c r="C142" s="31" t="s">
        <v>37</v>
      </c>
      <c r="D142" s="32" t="s">
        <v>18</v>
      </c>
      <c r="E142" s="32" t="s">
        <v>19</v>
      </c>
      <c r="F142" s="35" t="s">
        <v>33</v>
      </c>
      <c r="G142" s="35" t="s">
        <v>33</v>
      </c>
      <c r="H142" s="35" t="s">
        <v>33</v>
      </c>
      <c r="I142" s="35" t="s">
        <v>33</v>
      </c>
      <c r="J142" s="35" t="s">
        <v>33</v>
      </c>
      <c r="K142" s="33" t="s">
        <v>33</v>
      </c>
      <c r="L142" s="33" t="s">
        <v>33</v>
      </c>
      <c r="M142" s="35" t="s">
        <v>33</v>
      </c>
    </row>
    <row r="143" spans="1:13" s="28" customFormat="1" ht="13.5" customHeight="1" x14ac:dyDescent="0.25">
      <c r="A143" s="29">
        <v>2019</v>
      </c>
      <c r="B143" s="30">
        <v>10</v>
      </c>
      <c r="C143" s="31" t="s">
        <v>37</v>
      </c>
      <c r="D143" s="32" t="s">
        <v>20</v>
      </c>
      <c r="E143" s="32" t="s">
        <v>19</v>
      </c>
      <c r="F143" s="35" t="s">
        <v>33</v>
      </c>
      <c r="G143" s="35" t="s">
        <v>33</v>
      </c>
      <c r="H143" s="35" t="s">
        <v>33</v>
      </c>
      <c r="I143" s="35">
        <v>0</v>
      </c>
      <c r="J143" s="35">
        <v>0.16280081496918777</v>
      </c>
      <c r="K143" s="33" t="s">
        <v>33</v>
      </c>
      <c r="L143" s="33" t="s">
        <v>33</v>
      </c>
      <c r="M143" s="35">
        <v>1.1898696695939344</v>
      </c>
    </row>
    <row r="144" spans="1:13" s="28" customFormat="1" ht="13.5" customHeight="1" x14ac:dyDescent="0.25">
      <c r="A144" s="29">
        <v>2019</v>
      </c>
      <c r="B144" s="30">
        <v>14</v>
      </c>
      <c r="C144" s="31" t="s">
        <v>38</v>
      </c>
      <c r="D144" s="32" t="s">
        <v>14</v>
      </c>
      <c r="E144" s="32" t="s">
        <v>15</v>
      </c>
      <c r="F144" s="33">
        <v>49402.187305696367</v>
      </c>
      <c r="G144" s="33">
        <v>45756.173660609333</v>
      </c>
      <c r="H144" s="33">
        <v>45403.940029910002</v>
      </c>
      <c r="I144" s="33">
        <v>95.373023529999998</v>
      </c>
      <c r="J144" s="33">
        <v>256.86060716932877</v>
      </c>
      <c r="K144" s="33">
        <v>1864.2554428778926</v>
      </c>
      <c r="L144" s="33">
        <v>1133.8334662268087</v>
      </c>
      <c r="M144" s="33">
        <v>647.92473598233198</v>
      </c>
    </row>
    <row r="145" spans="1:13" s="28" customFormat="1" ht="13.5" customHeight="1" x14ac:dyDescent="0.25">
      <c r="A145" s="29">
        <v>2019</v>
      </c>
      <c r="B145" s="30">
        <v>14</v>
      </c>
      <c r="C145" s="31" t="s">
        <v>38</v>
      </c>
      <c r="D145" s="34" t="s">
        <v>16</v>
      </c>
      <c r="E145" s="34" t="s">
        <v>17</v>
      </c>
      <c r="F145" s="35" t="s">
        <v>22</v>
      </c>
      <c r="G145" s="35" t="s">
        <v>22</v>
      </c>
      <c r="H145" s="35">
        <v>49.251623482934789</v>
      </c>
      <c r="I145" s="35" t="s">
        <v>22</v>
      </c>
      <c r="J145" s="35">
        <v>82.324744681038126</v>
      </c>
      <c r="K145" s="35">
        <v>29.01330219257169</v>
      </c>
      <c r="L145" s="35">
        <v>54.239862319898037</v>
      </c>
      <c r="M145" s="35">
        <v>87.003908601938548</v>
      </c>
    </row>
    <row r="146" spans="1:13" s="28" customFormat="1" ht="13.5" customHeight="1" x14ac:dyDescent="0.25">
      <c r="A146" s="29">
        <v>2019</v>
      </c>
      <c r="B146" s="30">
        <v>14</v>
      </c>
      <c r="C146" s="31" t="s">
        <v>38</v>
      </c>
      <c r="D146" s="32" t="s">
        <v>18</v>
      </c>
      <c r="E146" s="32" t="s">
        <v>19</v>
      </c>
      <c r="F146" s="35">
        <v>100</v>
      </c>
      <c r="G146" s="35">
        <v>92.619732356128637</v>
      </c>
      <c r="H146" s="35">
        <v>91.906740381664548</v>
      </c>
      <c r="I146" s="35">
        <v>0.19305425271929796</v>
      </c>
      <c r="J146" s="35">
        <v>0.51993772174478448</v>
      </c>
      <c r="K146" s="35">
        <v>3.7736293564129961</v>
      </c>
      <c r="L146" s="35">
        <v>2.2951078242968221</v>
      </c>
      <c r="M146" s="35">
        <v>1.3115304631615416</v>
      </c>
    </row>
    <row r="147" spans="1:13" s="28" customFormat="1" ht="13.5" customHeight="1" x14ac:dyDescent="0.25">
      <c r="A147" s="29">
        <v>2019</v>
      </c>
      <c r="B147" s="30">
        <v>14</v>
      </c>
      <c r="C147" s="31" t="s">
        <v>38</v>
      </c>
      <c r="D147" s="32" t="s">
        <v>20</v>
      </c>
      <c r="E147" s="32" t="s">
        <v>19</v>
      </c>
      <c r="F147" s="35">
        <v>6.2169763497025796</v>
      </c>
      <c r="G147" s="35">
        <v>6.4673826317681691</v>
      </c>
      <c r="H147" s="35">
        <v>6.8813386169875246</v>
      </c>
      <c r="I147" s="35">
        <v>0.21218548023201295</v>
      </c>
      <c r="J147" s="35">
        <v>9.4060447735628596</v>
      </c>
      <c r="K147" s="35">
        <v>3.8628264382705835</v>
      </c>
      <c r="L147" s="35">
        <v>4.4171408963474175</v>
      </c>
      <c r="M147" s="35">
        <v>4.9040901969969397</v>
      </c>
    </row>
    <row r="148" spans="1:13" s="28" customFormat="1" ht="13.5" customHeight="1" x14ac:dyDescent="0.25">
      <c r="A148" s="29">
        <v>2019</v>
      </c>
      <c r="B148" s="30">
        <v>15</v>
      </c>
      <c r="C148" s="31" t="s">
        <v>39</v>
      </c>
      <c r="D148" s="32" t="s">
        <v>14</v>
      </c>
      <c r="E148" s="32" t="s">
        <v>15</v>
      </c>
      <c r="F148" s="33">
        <v>31071.718309259762</v>
      </c>
      <c r="G148" s="33">
        <v>27916.996889014423</v>
      </c>
      <c r="H148" s="33">
        <v>24081.302146454</v>
      </c>
      <c r="I148" s="33">
        <v>3661.5785999999998</v>
      </c>
      <c r="J148" s="33">
        <v>174.11614256042139</v>
      </c>
      <c r="K148" s="33">
        <v>1587.1383400301656</v>
      </c>
      <c r="L148" s="33">
        <v>1217.5325033617025</v>
      </c>
      <c r="M148" s="33">
        <v>350.05057685347492</v>
      </c>
    </row>
    <row r="149" spans="1:13" s="28" customFormat="1" ht="13.5" customHeight="1" x14ac:dyDescent="0.25">
      <c r="A149" s="29">
        <v>2019</v>
      </c>
      <c r="B149" s="30">
        <v>15</v>
      </c>
      <c r="C149" s="31" t="s">
        <v>39</v>
      </c>
      <c r="D149" s="34" t="s">
        <v>16</v>
      </c>
      <c r="E149" s="34" t="s">
        <v>17</v>
      </c>
      <c r="F149" s="35">
        <v>52.841087694906285</v>
      </c>
      <c r="G149" s="35">
        <v>53.917787783736713</v>
      </c>
      <c r="H149" s="35">
        <v>48.62727406557098</v>
      </c>
      <c r="I149" s="35">
        <v>178.70076134699852</v>
      </c>
      <c r="J149" s="35">
        <v>84.622078775206205</v>
      </c>
      <c r="K149" s="35">
        <v>33.253557093905478</v>
      </c>
      <c r="L149" s="35">
        <v>67.50811135010963</v>
      </c>
      <c r="M149" s="35">
        <v>77.988353619603686</v>
      </c>
    </row>
    <row r="150" spans="1:13" s="28" customFormat="1" ht="13.5" customHeight="1" x14ac:dyDescent="0.25">
      <c r="A150" s="29">
        <v>2019</v>
      </c>
      <c r="B150" s="30">
        <v>15</v>
      </c>
      <c r="C150" s="31" t="s">
        <v>39</v>
      </c>
      <c r="D150" s="32" t="s">
        <v>18</v>
      </c>
      <c r="E150" s="32" t="s">
        <v>19</v>
      </c>
      <c r="F150" s="35">
        <v>100</v>
      </c>
      <c r="G150" s="35">
        <v>89.846968265977125</v>
      </c>
      <c r="H150" s="35">
        <v>77.502318689846874</v>
      </c>
      <c r="I150" s="35">
        <v>11.784281009360217</v>
      </c>
      <c r="J150" s="35">
        <v>0.56036856677003466</v>
      </c>
      <c r="K150" s="35">
        <v>5.1079838077612152</v>
      </c>
      <c r="L150" s="35">
        <v>3.9184588738977544</v>
      </c>
      <c r="M150" s="35">
        <v>1.1265890523639159</v>
      </c>
    </row>
    <row r="151" spans="1:13" s="28" customFormat="1" ht="13.5" customHeight="1" x14ac:dyDescent="0.25">
      <c r="A151" s="29">
        <v>2019</v>
      </c>
      <c r="B151" s="30">
        <v>15</v>
      </c>
      <c r="C151" s="31" t="s">
        <v>39</v>
      </c>
      <c r="D151" s="32" t="s">
        <v>20</v>
      </c>
      <c r="E151" s="32" t="s">
        <v>19</v>
      </c>
      <c r="F151" s="35">
        <v>3.9101940300326472</v>
      </c>
      <c r="G151" s="35">
        <v>3.9459134443877248</v>
      </c>
      <c r="H151" s="35">
        <v>3.6497183790344048</v>
      </c>
      <c r="I151" s="35">
        <v>8.1462638479095055</v>
      </c>
      <c r="J151" s="35">
        <v>6.3760038986582961</v>
      </c>
      <c r="K151" s="35">
        <v>3.2886265476565257</v>
      </c>
      <c r="L151" s="35">
        <v>4.743212097212365</v>
      </c>
      <c r="M151" s="35">
        <v>2.6495046524154646</v>
      </c>
    </row>
    <row r="152" spans="1:13" s="28" customFormat="1" ht="13.5" customHeight="1" x14ac:dyDescent="0.25">
      <c r="A152" s="29">
        <v>2019</v>
      </c>
      <c r="B152" s="30">
        <v>1</v>
      </c>
      <c r="C152" s="31" t="s">
        <v>40</v>
      </c>
      <c r="D152" s="32" t="s">
        <v>14</v>
      </c>
      <c r="E152" s="32" t="s">
        <v>15</v>
      </c>
      <c r="F152" s="33">
        <v>24072.734660808237</v>
      </c>
      <c r="G152" s="33">
        <v>18482.04951523666</v>
      </c>
      <c r="H152" s="33">
        <v>16676.644303554</v>
      </c>
      <c r="I152" s="33">
        <v>1558.2753585006001</v>
      </c>
      <c r="J152" s="33">
        <v>247.12985318206125</v>
      </c>
      <c r="K152" s="33">
        <v>3420.4755396669202</v>
      </c>
      <c r="L152" s="33">
        <v>1709.0659512622692</v>
      </c>
      <c r="M152" s="33">
        <v>461.14365464238529</v>
      </c>
    </row>
    <row r="153" spans="1:13" s="28" customFormat="1" ht="13.5" customHeight="1" x14ac:dyDescent="0.25">
      <c r="A153" s="29">
        <v>2019</v>
      </c>
      <c r="B153" s="30">
        <v>1</v>
      </c>
      <c r="C153" s="31" t="s">
        <v>40</v>
      </c>
      <c r="D153" s="34" t="s">
        <v>16</v>
      </c>
      <c r="E153" s="34" t="s">
        <v>17</v>
      </c>
      <c r="F153" s="35">
        <v>71.045392781373323</v>
      </c>
      <c r="G153" s="35">
        <v>69.856490724608904</v>
      </c>
      <c r="H153" s="35">
        <v>68.314480804546719</v>
      </c>
      <c r="I153" s="35">
        <v>82.60184648339866</v>
      </c>
      <c r="J153" s="35">
        <v>155.33126410611004</v>
      </c>
      <c r="K153" s="35">
        <v>67.144146896646163</v>
      </c>
      <c r="L153" s="35">
        <v>88.724512467201649</v>
      </c>
      <c r="M153" s="35">
        <v>113.59902024812808</v>
      </c>
    </row>
    <row r="154" spans="1:13" s="28" customFormat="1" ht="13.5" customHeight="1" x14ac:dyDescent="0.25">
      <c r="A154" s="29">
        <v>2019</v>
      </c>
      <c r="B154" s="30">
        <v>1</v>
      </c>
      <c r="C154" s="31" t="s">
        <v>40</v>
      </c>
      <c r="D154" s="32" t="s">
        <v>18</v>
      </c>
      <c r="E154" s="32" t="s">
        <v>19</v>
      </c>
      <c r="F154" s="35">
        <v>100</v>
      </c>
      <c r="G154" s="35">
        <v>76.775861885465275</v>
      </c>
      <c r="H154" s="35">
        <v>69.276069123565392</v>
      </c>
      <c r="I154" s="35">
        <v>6.4731962548382995</v>
      </c>
      <c r="J154" s="35">
        <v>1.0265965070615868</v>
      </c>
      <c r="K154" s="35">
        <v>14.20891970880087</v>
      </c>
      <c r="L154" s="35">
        <v>7.0995920295035058</v>
      </c>
      <c r="M154" s="35">
        <v>1.9156263762303376</v>
      </c>
    </row>
    <row r="155" spans="1:13" s="28" customFormat="1" ht="13.5" customHeight="1" x14ac:dyDescent="0.25">
      <c r="A155" s="29">
        <v>2019</v>
      </c>
      <c r="B155" s="30">
        <v>1</v>
      </c>
      <c r="C155" s="31" t="s">
        <v>40</v>
      </c>
      <c r="D155" s="32" t="s">
        <v>20</v>
      </c>
      <c r="E155" s="32" t="s">
        <v>19</v>
      </c>
      <c r="F155" s="35">
        <v>3.0294128705846539</v>
      </c>
      <c r="G155" s="35">
        <v>2.6123357018644788</v>
      </c>
      <c r="H155" s="35">
        <v>2.5274818963335379</v>
      </c>
      <c r="I155" s="35">
        <v>3.4668441141866144</v>
      </c>
      <c r="J155" s="35">
        <v>9.0497117854358535</v>
      </c>
      <c r="K155" s="35">
        <v>7.0873889072231853</v>
      </c>
      <c r="L155" s="35">
        <v>6.6581075023281731</v>
      </c>
      <c r="M155" s="35">
        <v>3.4903592200572069</v>
      </c>
    </row>
    <row r="156" spans="1:13" s="28" customFormat="1" ht="13.5" customHeight="1" x14ac:dyDescent="0.25">
      <c r="A156" s="29">
        <v>2019</v>
      </c>
      <c r="B156" s="30">
        <v>16</v>
      </c>
      <c r="C156" s="31" t="s">
        <v>41</v>
      </c>
      <c r="D156" s="32" t="s">
        <v>14</v>
      </c>
      <c r="E156" s="32" t="s">
        <v>15</v>
      </c>
      <c r="F156" s="33" t="s">
        <v>27</v>
      </c>
      <c r="G156" s="33" t="s">
        <v>27</v>
      </c>
      <c r="H156" s="33">
        <v>10394.995332513001</v>
      </c>
      <c r="I156" s="33" t="s">
        <v>27</v>
      </c>
      <c r="J156" s="33">
        <v>116.5343283254448</v>
      </c>
      <c r="K156" s="33">
        <v>1317.5979351838416</v>
      </c>
      <c r="L156" s="33">
        <v>725.94563821754582</v>
      </c>
      <c r="M156" s="33">
        <v>339.98735735693043</v>
      </c>
    </row>
    <row r="157" spans="1:13" s="28" customFormat="1" ht="13.5" customHeight="1" x14ac:dyDescent="0.25">
      <c r="A157" s="29">
        <v>2019</v>
      </c>
      <c r="B157" s="30">
        <v>16</v>
      </c>
      <c r="C157" s="31" t="s">
        <v>41</v>
      </c>
      <c r="D157" s="34" t="s">
        <v>16</v>
      </c>
      <c r="E157" s="34" t="s">
        <v>17</v>
      </c>
      <c r="F157" s="35" t="s">
        <v>22</v>
      </c>
      <c r="G157" s="35" t="s">
        <v>22</v>
      </c>
      <c r="H157" s="35">
        <v>37.82291204268617</v>
      </c>
      <c r="I157" s="35" t="s">
        <v>22</v>
      </c>
      <c r="J157" s="35">
        <v>39.535664284086899</v>
      </c>
      <c r="K157" s="35">
        <v>33.209821753872497</v>
      </c>
      <c r="L157" s="35">
        <v>60.715340077021452</v>
      </c>
      <c r="M157" s="35">
        <v>83.359487901283188</v>
      </c>
    </row>
    <row r="158" spans="1:13" s="28" customFormat="1" ht="13.5" customHeight="1" x14ac:dyDescent="0.25">
      <c r="A158" s="29">
        <v>2019</v>
      </c>
      <c r="B158" s="30">
        <v>16</v>
      </c>
      <c r="C158" s="31" t="s">
        <v>41</v>
      </c>
      <c r="D158" s="32" t="s">
        <v>18</v>
      </c>
      <c r="E158" s="32" t="s">
        <v>19</v>
      </c>
      <c r="F158" s="35" t="s">
        <v>27</v>
      </c>
      <c r="G158" s="35" t="s">
        <v>27</v>
      </c>
      <c r="H158" s="35" t="s">
        <v>27</v>
      </c>
      <c r="I158" s="35" t="s">
        <v>27</v>
      </c>
      <c r="J158" s="35" t="s">
        <v>27</v>
      </c>
      <c r="K158" s="35" t="s">
        <v>27</v>
      </c>
      <c r="L158" s="35" t="s">
        <v>27</v>
      </c>
      <c r="M158" s="35" t="s">
        <v>27</v>
      </c>
    </row>
    <row r="159" spans="1:13" s="28" customFormat="1" ht="13.5" customHeight="1" x14ac:dyDescent="0.25">
      <c r="A159" s="29">
        <v>2019</v>
      </c>
      <c r="B159" s="30">
        <v>16</v>
      </c>
      <c r="C159" s="31" t="s">
        <v>41</v>
      </c>
      <c r="D159" s="32" t="s">
        <v>20</v>
      </c>
      <c r="E159" s="32" t="s">
        <v>19</v>
      </c>
      <c r="F159" s="35" t="s">
        <v>27</v>
      </c>
      <c r="G159" s="35" t="s">
        <v>27</v>
      </c>
      <c r="H159" s="35">
        <v>1.5754465968791513</v>
      </c>
      <c r="I159" s="35" t="s">
        <v>27</v>
      </c>
      <c r="J159" s="35">
        <v>4.2674006028632281</v>
      </c>
      <c r="K159" s="35">
        <v>2.7301259376675686</v>
      </c>
      <c r="L159" s="35">
        <v>2.8281085914378092</v>
      </c>
      <c r="M159" s="35">
        <v>2.5733369536959363</v>
      </c>
    </row>
    <row r="160" spans="1:13" s="28" customFormat="1" ht="13.5" customHeight="1" x14ac:dyDescent="0.25">
      <c r="A160" s="29">
        <v>2018</v>
      </c>
      <c r="B160" s="30">
        <v>0</v>
      </c>
      <c r="C160" s="31" t="s">
        <v>13</v>
      </c>
      <c r="D160" s="32" t="s">
        <v>14</v>
      </c>
      <c r="E160" s="32" t="s">
        <v>15</v>
      </c>
      <c r="F160" s="33">
        <v>846171.19014014641</v>
      </c>
      <c r="G160" s="33">
        <v>754811.13809571648</v>
      </c>
      <c r="H160" s="33">
        <v>704779.9562804309</v>
      </c>
      <c r="I160" s="33">
        <v>47175.78398217108</v>
      </c>
      <c r="J160" s="33">
        <v>2855.3978331146386</v>
      </c>
      <c r="K160" s="33">
        <v>51097.525276325228</v>
      </c>
      <c r="L160" s="33">
        <v>26383.103410497733</v>
      </c>
      <c r="M160" s="33">
        <v>13879.423357606955</v>
      </c>
    </row>
    <row r="161" spans="1:13" s="28" customFormat="1" ht="13.5" customHeight="1" x14ac:dyDescent="0.25">
      <c r="A161" s="29">
        <v>2018</v>
      </c>
      <c r="B161" s="30">
        <v>0</v>
      </c>
      <c r="C161" s="31" t="s">
        <v>13</v>
      </c>
      <c r="D161" s="34" t="s">
        <v>16</v>
      </c>
      <c r="E161" s="34" t="s">
        <v>17</v>
      </c>
      <c r="F161" s="35">
        <v>67.627432139591122</v>
      </c>
      <c r="G161" s="35">
        <v>71.563672325865255</v>
      </c>
      <c r="H161" s="35">
        <v>71.053078941889297</v>
      </c>
      <c r="I161" s="35">
        <v>79.09782352218707</v>
      </c>
      <c r="J161" s="35">
        <v>89.454005935757479</v>
      </c>
      <c r="K161" s="35">
        <v>38.533459534884081</v>
      </c>
      <c r="L161" s="35">
        <v>51.175318923114098</v>
      </c>
      <c r="M161" s="35">
        <v>112.61938163694856</v>
      </c>
    </row>
    <row r="162" spans="1:13" s="28" customFormat="1" ht="13.5" customHeight="1" x14ac:dyDescent="0.25">
      <c r="A162" s="29">
        <v>2018</v>
      </c>
      <c r="B162" s="30">
        <v>0</v>
      </c>
      <c r="C162" s="31" t="s">
        <v>13</v>
      </c>
      <c r="D162" s="32" t="s">
        <v>18</v>
      </c>
      <c r="E162" s="32" t="s">
        <v>19</v>
      </c>
      <c r="F162" s="35">
        <v>100</v>
      </c>
      <c r="G162" s="35">
        <v>89.203124248498881</v>
      </c>
      <c r="H162" s="35">
        <v>83.290469410061377</v>
      </c>
      <c r="I162" s="35">
        <v>5.5752056477315932</v>
      </c>
      <c r="J162" s="35">
        <v>0.33744919070592744</v>
      </c>
      <c r="K162" s="35">
        <v>6.0386746643858489</v>
      </c>
      <c r="L162" s="35">
        <v>3.1179392205645828</v>
      </c>
      <c r="M162" s="35">
        <v>1.6402618665506901</v>
      </c>
    </row>
    <row r="163" spans="1:13" s="28" customFormat="1" ht="13.5" customHeight="1" x14ac:dyDescent="0.25">
      <c r="A163" s="29">
        <v>2018</v>
      </c>
      <c r="B163" s="30">
        <v>0</v>
      </c>
      <c r="C163" s="31" t="s">
        <v>13</v>
      </c>
      <c r="D163" s="32" t="s">
        <v>20</v>
      </c>
      <c r="E163" s="32" t="s">
        <v>19</v>
      </c>
      <c r="F163" s="35">
        <v>100</v>
      </c>
      <c r="G163" s="35">
        <v>100</v>
      </c>
      <c r="H163" s="35">
        <v>100</v>
      </c>
      <c r="I163" s="35">
        <v>100</v>
      </c>
      <c r="J163" s="35">
        <v>100</v>
      </c>
      <c r="K163" s="35">
        <v>100</v>
      </c>
      <c r="L163" s="35">
        <v>100</v>
      </c>
      <c r="M163" s="35">
        <v>100</v>
      </c>
    </row>
    <row r="164" spans="1:13" s="28" customFormat="1" ht="13.5" customHeight="1" x14ac:dyDescent="0.25">
      <c r="A164" s="29">
        <v>2018</v>
      </c>
      <c r="B164" s="30">
        <v>18</v>
      </c>
      <c r="C164" s="31" t="s">
        <v>21</v>
      </c>
      <c r="D164" s="32" t="s">
        <v>14</v>
      </c>
      <c r="E164" s="32" t="s">
        <v>15</v>
      </c>
      <c r="F164" s="33" t="s">
        <v>22</v>
      </c>
      <c r="G164" s="33" t="s">
        <v>22</v>
      </c>
      <c r="H164" s="33">
        <v>707938.01800458552</v>
      </c>
      <c r="I164" s="33">
        <v>24324.806772047101</v>
      </c>
      <c r="J164" s="33">
        <v>2844.4858574206169</v>
      </c>
      <c r="K164" s="33">
        <v>50411.580025232608</v>
      </c>
      <c r="L164" s="33">
        <v>26538.634714007279</v>
      </c>
      <c r="M164" s="33">
        <v>13879.423357606953</v>
      </c>
    </row>
    <row r="165" spans="1:13" s="28" customFormat="1" ht="13.5" customHeight="1" x14ac:dyDescent="0.25">
      <c r="A165" s="29">
        <v>2018</v>
      </c>
      <c r="B165" s="30">
        <v>18</v>
      </c>
      <c r="C165" s="31" t="s">
        <v>21</v>
      </c>
      <c r="D165" s="34" t="s">
        <v>16</v>
      </c>
      <c r="E165" s="34" t="s">
        <v>17</v>
      </c>
      <c r="F165" s="33" t="s">
        <v>22</v>
      </c>
      <c r="G165" s="33" t="s">
        <v>22</v>
      </c>
      <c r="H165" s="33" t="s">
        <v>22</v>
      </c>
      <c r="I165" s="33" t="s">
        <v>22</v>
      </c>
      <c r="J165" s="33" t="s">
        <v>22</v>
      </c>
      <c r="K165" s="33" t="s">
        <v>22</v>
      </c>
      <c r="L165" s="33" t="s">
        <v>22</v>
      </c>
      <c r="M165" s="33" t="s">
        <v>22</v>
      </c>
    </row>
    <row r="166" spans="1:13" s="28" customFormat="1" ht="13.5" customHeight="1" x14ac:dyDescent="0.25">
      <c r="A166" s="29">
        <v>2018</v>
      </c>
      <c r="B166" s="30">
        <v>18</v>
      </c>
      <c r="C166" s="31" t="s">
        <v>21</v>
      </c>
      <c r="D166" s="32" t="s">
        <v>18</v>
      </c>
      <c r="E166" s="32" t="s">
        <v>19</v>
      </c>
      <c r="F166" s="33" t="s">
        <v>22</v>
      </c>
      <c r="G166" s="33" t="s">
        <v>22</v>
      </c>
      <c r="H166" s="33" t="s">
        <v>22</v>
      </c>
      <c r="I166" s="33" t="s">
        <v>22</v>
      </c>
      <c r="J166" s="33" t="s">
        <v>22</v>
      </c>
      <c r="K166" s="33" t="s">
        <v>22</v>
      </c>
      <c r="L166" s="33" t="s">
        <v>22</v>
      </c>
      <c r="M166" s="33" t="s">
        <v>22</v>
      </c>
    </row>
    <row r="167" spans="1:13" s="28" customFormat="1" ht="13.5" customHeight="1" x14ac:dyDescent="0.25">
      <c r="A167" s="29">
        <v>2018</v>
      </c>
      <c r="B167" s="30">
        <v>18</v>
      </c>
      <c r="C167" s="31" t="s">
        <v>21</v>
      </c>
      <c r="D167" s="32" t="s">
        <v>20</v>
      </c>
      <c r="E167" s="32" t="s">
        <v>19</v>
      </c>
      <c r="F167" s="33" t="s">
        <v>22</v>
      </c>
      <c r="G167" s="33" t="s">
        <v>22</v>
      </c>
      <c r="H167" s="33" t="s">
        <v>22</v>
      </c>
      <c r="I167" s="33" t="s">
        <v>22</v>
      </c>
      <c r="J167" s="33" t="s">
        <v>22</v>
      </c>
      <c r="K167" s="33" t="s">
        <v>22</v>
      </c>
      <c r="L167" s="33" t="s">
        <v>22</v>
      </c>
      <c r="M167" s="33" t="s">
        <v>22</v>
      </c>
    </row>
    <row r="168" spans="1:13" s="28" customFormat="1" ht="13.5" customHeight="1" x14ac:dyDescent="0.25">
      <c r="A168" s="29">
        <v>2018</v>
      </c>
      <c r="B168" s="30">
        <v>17</v>
      </c>
      <c r="C168" s="31" t="s">
        <v>23</v>
      </c>
      <c r="D168" s="32" t="s">
        <v>14</v>
      </c>
      <c r="E168" s="32" t="s">
        <v>15</v>
      </c>
      <c r="F168" s="33">
        <v>32032.951294757462</v>
      </c>
      <c r="G168" s="33">
        <v>30703.089816371023</v>
      </c>
      <c r="H168" s="33">
        <v>30522.628830677</v>
      </c>
      <c r="I168" s="33">
        <v>169.54901000000001</v>
      </c>
      <c r="J168" s="33">
        <v>10.911975694022031</v>
      </c>
      <c r="K168" s="33">
        <v>228.56999047832653</v>
      </c>
      <c r="L168" s="33">
        <v>186.37772604338016</v>
      </c>
      <c r="M168" s="33">
        <v>914.91376186473428</v>
      </c>
    </row>
    <row r="169" spans="1:13" s="28" customFormat="1" ht="13.5" customHeight="1" x14ac:dyDescent="0.25">
      <c r="A169" s="29">
        <v>2018</v>
      </c>
      <c r="B169" s="30">
        <v>17</v>
      </c>
      <c r="C169" s="31" t="s">
        <v>23</v>
      </c>
      <c r="D169" s="34" t="s">
        <v>16</v>
      </c>
      <c r="E169" s="34" t="s">
        <v>17</v>
      </c>
      <c r="F169" s="35">
        <v>77.663564857200228</v>
      </c>
      <c r="G169" s="35">
        <v>79.020173581561963</v>
      </c>
      <c r="H169" s="35">
        <v>78.88237758893591</v>
      </c>
      <c r="I169" s="35">
        <v>110.38134650469453</v>
      </c>
      <c r="J169" s="35">
        <v>149.56684201733393</v>
      </c>
      <c r="K169" s="35">
        <v>18.792316404402083</v>
      </c>
      <c r="L169" s="35">
        <v>47.924510239545334</v>
      </c>
      <c r="M169" s="35">
        <v>116.42369134628201</v>
      </c>
    </row>
    <row r="170" spans="1:13" s="28" customFormat="1" ht="13.5" customHeight="1" x14ac:dyDescent="0.25">
      <c r="A170" s="29">
        <v>2018</v>
      </c>
      <c r="B170" s="30">
        <v>17</v>
      </c>
      <c r="C170" s="31" t="s">
        <v>23</v>
      </c>
      <c r="D170" s="32" t="s">
        <v>18</v>
      </c>
      <c r="E170" s="32" t="s">
        <v>19</v>
      </c>
      <c r="F170" s="35">
        <v>100</v>
      </c>
      <c r="G170" s="35">
        <v>95.848457839087445</v>
      </c>
      <c r="H170" s="35">
        <v>95.285097366824132</v>
      </c>
      <c r="I170" s="35">
        <v>0.52929562574444566</v>
      </c>
      <c r="J170" s="35">
        <v>3.4064846518865384E-2</v>
      </c>
      <c r="K170" s="35">
        <v>0.71354646150176759</v>
      </c>
      <c r="L170" s="35">
        <v>0.58183126596231827</v>
      </c>
      <c r="M170" s="35">
        <v>2.8561644334484715</v>
      </c>
    </row>
    <row r="171" spans="1:13" s="28" customFormat="1" ht="13.5" customHeight="1" x14ac:dyDescent="0.25">
      <c r="A171" s="29">
        <v>2018</v>
      </c>
      <c r="B171" s="30">
        <v>17</v>
      </c>
      <c r="C171" s="31" t="s">
        <v>23</v>
      </c>
      <c r="D171" s="32" t="s">
        <v>20</v>
      </c>
      <c r="E171" s="32" t="s">
        <v>19</v>
      </c>
      <c r="F171" s="35">
        <v>3.7856348299275036</v>
      </c>
      <c r="G171" s="35">
        <v>4.0676519286441168</v>
      </c>
      <c r="H171" s="35">
        <v>4.3308026226744865</v>
      </c>
      <c r="I171" s="35">
        <v>0.35939839402367296</v>
      </c>
      <c r="J171" s="35">
        <v>0.38215255217586824</v>
      </c>
      <c r="K171" s="35">
        <v>0.44732105760947438</v>
      </c>
      <c r="L171" s="35">
        <v>0.70642836494065064</v>
      </c>
      <c r="M171" s="35">
        <v>6.5918715662152749</v>
      </c>
    </row>
    <row r="172" spans="1:13" s="28" customFormat="1" ht="13.5" customHeight="1" x14ac:dyDescent="0.25">
      <c r="A172" s="29">
        <v>2018</v>
      </c>
      <c r="B172" s="30">
        <v>8</v>
      </c>
      <c r="C172" s="31" t="s">
        <v>24</v>
      </c>
      <c r="D172" s="32" t="s">
        <v>14</v>
      </c>
      <c r="E172" s="32" t="s">
        <v>15</v>
      </c>
      <c r="F172" s="33">
        <v>77022.007105818033</v>
      </c>
      <c r="G172" s="33">
        <v>69097.802018907169</v>
      </c>
      <c r="H172" s="33">
        <v>66242.958611666996</v>
      </c>
      <c r="I172" s="33">
        <v>2731.1236690000001</v>
      </c>
      <c r="J172" s="33">
        <v>123.71973824018549</v>
      </c>
      <c r="K172" s="33">
        <v>3997.1613077022189</v>
      </c>
      <c r="L172" s="33">
        <v>2077.7306709220666</v>
      </c>
      <c r="M172" s="33">
        <v>1849.3131082865748</v>
      </c>
    </row>
    <row r="173" spans="1:13" s="28" customFormat="1" ht="13.5" customHeight="1" x14ac:dyDescent="0.25">
      <c r="A173" s="29">
        <v>2018</v>
      </c>
      <c r="B173" s="30">
        <v>8</v>
      </c>
      <c r="C173" s="31" t="s">
        <v>24</v>
      </c>
      <c r="D173" s="34" t="s">
        <v>16</v>
      </c>
      <c r="E173" s="34" t="s">
        <v>17</v>
      </c>
      <c r="F173" s="35">
        <v>84.7279672489869</v>
      </c>
      <c r="G173" s="35">
        <v>89.222006536981894</v>
      </c>
      <c r="H173" s="35">
        <v>89.149227327887601</v>
      </c>
      <c r="I173" s="35">
        <v>90.443992303833028</v>
      </c>
      <c r="J173" s="35">
        <v>103.60845524559821</v>
      </c>
      <c r="K173" s="35">
        <v>42.385127772515276</v>
      </c>
      <c r="L173" s="35">
        <v>82.471378988713013</v>
      </c>
      <c r="M173" s="35">
        <v>122.44272794664901</v>
      </c>
    </row>
    <row r="174" spans="1:13" s="28" customFormat="1" ht="13.5" customHeight="1" x14ac:dyDescent="0.25">
      <c r="A174" s="29">
        <v>2018</v>
      </c>
      <c r="B174" s="30">
        <v>8</v>
      </c>
      <c r="C174" s="31" t="s">
        <v>24</v>
      </c>
      <c r="D174" s="32" t="s">
        <v>18</v>
      </c>
      <c r="E174" s="32" t="s">
        <v>19</v>
      </c>
      <c r="F174" s="35">
        <v>100</v>
      </c>
      <c r="G174" s="35">
        <v>89.711765007598345</v>
      </c>
      <c r="H174" s="35">
        <v>86.005235517503394</v>
      </c>
      <c r="I174" s="35">
        <v>3.5459004142125226</v>
      </c>
      <c r="J174" s="35">
        <v>0.16062907588244352</v>
      </c>
      <c r="K174" s="35">
        <v>5.1896353495574958</v>
      </c>
      <c r="L174" s="35">
        <v>2.6975805344406822</v>
      </c>
      <c r="M174" s="35">
        <v>2.4010191084034771</v>
      </c>
    </row>
    <row r="175" spans="1:13" s="28" customFormat="1" ht="13.5" customHeight="1" x14ac:dyDescent="0.25">
      <c r="A175" s="29">
        <v>2018</v>
      </c>
      <c r="B175" s="30">
        <v>8</v>
      </c>
      <c r="C175" s="31" t="s">
        <v>24</v>
      </c>
      <c r="D175" s="32" t="s">
        <v>20</v>
      </c>
      <c r="E175" s="32" t="s">
        <v>19</v>
      </c>
      <c r="F175" s="35">
        <v>9.1024142636032472</v>
      </c>
      <c r="G175" s="35">
        <v>9.1543166934753124</v>
      </c>
      <c r="H175" s="35">
        <v>9.3990979768029916</v>
      </c>
      <c r="I175" s="35">
        <v>5.7892491411105338</v>
      </c>
      <c r="J175" s="35">
        <v>4.3328371551376179</v>
      </c>
      <c r="K175" s="35">
        <v>7.8226123204330689</v>
      </c>
      <c r="L175" s="35">
        <v>7.8752322598081683</v>
      </c>
      <c r="M175" s="35">
        <v>13.324135020876165</v>
      </c>
    </row>
    <row r="176" spans="1:13" s="28" customFormat="1" ht="13.5" customHeight="1" x14ac:dyDescent="0.25">
      <c r="A176" s="29">
        <v>2018</v>
      </c>
      <c r="B176" s="30">
        <v>9</v>
      </c>
      <c r="C176" s="31" t="s">
        <v>25</v>
      </c>
      <c r="D176" s="32" t="s">
        <v>14</v>
      </c>
      <c r="E176" s="32" t="s">
        <v>15</v>
      </c>
      <c r="F176" s="33">
        <v>94140.197767942416</v>
      </c>
      <c r="G176" s="33">
        <v>76223.488795895115</v>
      </c>
      <c r="H176" s="33">
        <v>72277.444233000002</v>
      </c>
      <c r="I176" s="33">
        <v>3486.1066310000001</v>
      </c>
      <c r="J176" s="33">
        <v>459.93793189510393</v>
      </c>
      <c r="K176" s="33">
        <v>10635.136159287713</v>
      </c>
      <c r="L176" s="33">
        <v>5099.0288032026065</v>
      </c>
      <c r="M176" s="33">
        <v>2182.5440095569884</v>
      </c>
    </row>
    <row r="177" spans="1:13" s="28" customFormat="1" ht="13.5" customHeight="1" x14ac:dyDescent="0.25">
      <c r="A177" s="29">
        <v>2018</v>
      </c>
      <c r="B177" s="30">
        <v>9</v>
      </c>
      <c r="C177" s="31" t="s">
        <v>25</v>
      </c>
      <c r="D177" s="34" t="s">
        <v>16</v>
      </c>
      <c r="E177" s="34" t="s">
        <v>17</v>
      </c>
      <c r="F177" s="35">
        <v>83.636435203683419</v>
      </c>
      <c r="G177" s="35">
        <v>86.379832607762353</v>
      </c>
      <c r="H177" s="35">
        <v>86.351040456675619</v>
      </c>
      <c r="I177" s="35">
        <v>84.206189158444772</v>
      </c>
      <c r="J177" s="35">
        <v>114.87445071110724</v>
      </c>
      <c r="K177" s="35">
        <v>64.117104302938429</v>
      </c>
      <c r="L177" s="35">
        <v>85.436840200924252</v>
      </c>
      <c r="M177" s="35">
        <v>123.91153941545319</v>
      </c>
    </row>
    <row r="178" spans="1:13" s="28" customFormat="1" ht="13.5" customHeight="1" x14ac:dyDescent="0.25">
      <c r="A178" s="29">
        <v>2018</v>
      </c>
      <c r="B178" s="30">
        <v>9</v>
      </c>
      <c r="C178" s="31" t="s">
        <v>25</v>
      </c>
      <c r="D178" s="32" t="s">
        <v>18</v>
      </c>
      <c r="E178" s="32" t="s">
        <v>19</v>
      </c>
      <c r="F178" s="35">
        <v>100</v>
      </c>
      <c r="G178" s="35">
        <v>80.968056795236009</v>
      </c>
      <c r="H178" s="35">
        <v>76.776388776201046</v>
      </c>
      <c r="I178" s="35">
        <v>3.70310102767505</v>
      </c>
      <c r="J178" s="35">
        <v>0.48856699135990839</v>
      </c>
      <c r="K178" s="35">
        <v>11.297125363496207</v>
      </c>
      <c r="L178" s="35">
        <v>5.4164203221367995</v>
      </c>
      <c r="M178" s="35">
        <v>2.3183975191309938</v>
      </c>
    </row>
    <row r="179" spans="1:13" s="28" customFormat="1" ht="13.5" customHeight="1" x14ac:dyDescent="0.25">
      <c r="A179" s="29">
        <v>2018</v>
      </c>
      <c r="B179" s="30">
        <v>9</v>
      </c>
      <c r="C179" s="31" t="s">
        <v>25</v>
      </c>
      <c r="D179" s="32" t="s">
        <v>20</v>
      </c>
      <c r="E179" s="32" t="s">
        <v>19</v>
      </c>
      <c r="F179" s="35">
        <v>11.125431693361071</v>
      </c>
      <c r="G179" s="35">
        <v>10.098352415439493</v>
      </c>
      <c r="H179" s="35">
        <v>10.255320627228636</v>
      </c>
      <c r="I179" s="35">
        <v>7.3896103821347996</v>
      </c>
      <c r="J179" s="35">
        <v>16.10766550850143</v>
      </c>
      <c r="K179" s="35">
        <v>20.813407502173572</v>
      </c>
      <c r="L179" s="35">
        <v>19.326872672506461</v>
      </c>
      <c r="M179" s="35">
        <v>15.725033766340099</v>
      </c>
    </row>
    <row r="180" spans="1:13" s="28" customFormat="1" ht="13.5" customHeight="1" x14ac:dyDescent="0.25">
      <c r="A180" s="29">
        <v>2018</v>
      </c>
      <c r="B180" s="30">
        <v>11</v>
      </c>
      <c r="C180" s="31" t="s">
        <v>26</v>
      </c>
      <c r="D180" s="32" t="s">
        <v>14</v>
      </c>
      <c r="E180" s="32" t="s">
        <v>15</v>
      </c>
      <c r="F180" s="33" t="s">
        <v>27</v>
      </c>
      <c r="G180" s="33" t="s">
        <v>27</v>
      </c>
      <c r="H180" s="33">
        <v>14511.058902598999</v>
      </c>
      <c r="I180" s="33">
        <v>0</v>
      </c>
      <c r="J180" s="33" t="s">
        <v>27</v>
      </c>
      <c r="K180" s="33">
        <v>124.19414736490073</v>
      </c>
      <c r="L180" s="33">
        <v>93.022642287062411</v>
      </c>
      <c r="M180" s="33">
        <v>607.56509014161111</v>
      </c>
    </row>
    <row r="181" spans="1:13" s="28" customFormat="1" ht="13.5" customHeight="1" x14ac:dyDescent="0.25">
      <c r="A181" s="29">
        <v>2018</v>
      </c>
      <c r="B181" s="30">
        <v>11</v>
      </c>
      <c r="C181" s="31" t="s">
        <v>26</v>
      </c>
      <c r="D181" s="34" t="s">
        <v>16</v>
      </c>
      <c r="E181" s="34" t="s">
        <v>17</v>
      </c>
      <c r="F181" s="35" t="s">
        <v>22</v>
      </c>
      <c r="G181" s="35" t="s">
        <v>22</v>
      </c>
      <c r="H181" s="35">
        <v>54.699282001617966</v>
      </c>
      <c r="I181" s="35" t="s">
        <v>22</v>
      </c>
      <c r="J181" s="35" t="s">
        <v>22</v>
      </c>
      <c r="K181" s="35">
        <v>18.940936488656952</v>
      </c>
      <c r="L181" s="35">
        <v>34.798143529895533</v>
      </c>
      <c r="M181" s="35">
        <v>114.39617138549094</v>
      </c>
    </row>
    <row r="182" spans="1:13" s="28" customFormat="1" ht="13.5" customHeight="1" x14ac:dyDescent="0.25">
      <c r="A182" s="29">
        <v>2018</v>
      </c>
      <c r="B182" s="30">
        <v>11</v>
      </c>
      <c r="C182" s="31" t="s">
        <v>26</v>
      </c>
      <c r="D182" s="32" t="s">
        <v>18</v>
      </c>
      <c r="E182" s="32" t="s">
        <v>19</v>
      </c>
      <c r="F182" s="35" t="s">
        <v>27</v>
      </c>
      <c r="G182" s="35" t="s">
        <v>27</v>
      </c>
      <c r="H182" s="35" t="s">
        <v>27</v>
      </c>
      <c r="I182" s="35" t="s">
        <v>27</v>
      </c>
      <c r="J182" s="35" t="s">
        <v>27</v>
      </c>
      <c r="K182" s="35" t="s">
        <v>27</v>
      </c>
      <c r="L182" s="35" t="s">
        <v>27</v>
      </c>
      <c r="M182" s="35" t="s">
        <v>27</v>
      </c>
    </row>
    <row r="183" spans="1:13" s="28" customFormat="1" ht="13.5" customHeight="1" x14ac:dyDescent="0.25">
      <c r="A183" s="29">
        <v>2018</v>
      </c>
      <c r="B183" s="30">
        <v>11</v>
      </c>
      <c r="C183" s="31" t="s">
        <v>26</v>
      </c>
      <c r="D183" s="32" t="s">
        <v>20</v>
      </c>
      <c r="E183" s="32" t="s">
        <v>19</v>
      </c>
      <c r="F183" s="35" t="s">
        <v>27</v>
      </c>
      <c r="G183" s="35" t="s">
        <v>27</v>
      </c>
      <c r="H183" s="35">
        <v>2.0589488638671032</v>
      </c>
      <c r="I183" s="35">
        <v>0</v>
      </c>
      <c r="J183" s="35" t="s">
        <v>27</v>
      </c>
      <c r="K183" s="35">
        <v>0.24305315510542544</v>
      </c>
      <c r="L183" s="35">
        <v>0.35258415524403042</v>
      </c>
      <c r="M183" s="35">
        <v>4.3774519624305599</v>
      </c>
    </row>
    <row r="184" spans="1:13" s="28" customFormat="1" ht="13.5" customHeight="1" x14ac:dyDescent="0.25">
      <c r="A184" s="29">
        <v>2018</v>
      </c>
      <c r="B184" s="30">
        <v>12</v>
      </c>
      <c r="C184" s="31" t="s">
        <v>28</v>
      </c>
      <c r="D184" s="32" t="s">
        <v>14</v>
      </c>
      <c r="E184" s="32" t="s">
        <v>15</v>
      </c>
      <c r="F184" s="33">
        <v>62159.451794613866</v>
      </c>
      <c r="G184" s="33">
        <v>57566.829484191163</v>
      </c>
      <c r="H184" s="33">
        <v>56351.27106082</v>
      </c>
      <c r="I184" s="33">
        <v>1028.8</v>
      </c>
      <c r="J184" s="33">
        <v>186.75842337115941</v>
      </c>
      <c r="K184" s="33">
        <v>2392.6095194774316</v>
      </c>
      <c r="L184" s="33">
        <v>1780.1470183305389</v>
      </c>
      <c r="M184" s="33">
        <v>419.86577261473593</v>
      </c>
    </row>
    <row r="185" spans="1:13" s="28" customFormat="1" ht="13.5" customHeight="1" x14ac:dyDescent="0.25">
      <c r="A185" s="29">
        <v>2018</v>
      </c>
      <c r="B185" s="30">
        <v>12</v>
      </c>
      <c r="C185" s="31" t="s">
        <v>28</v>
      </c>
      <c r="D185" s="34" t="s">
        <v>16</v>
      </c>
      <c r="E185" s="34" t="s">
        <v>17</v>
      </c>
      <c r="F185" s="35" t="s">
        <v>22</v>
      </c>
      <c r="G185" s="35" t="s">
        <v>22</v>
      </c>
      <c r="H185" s="35">
        <v>70.231479646351048</v>
      </c>
      <c r="I185" s="35" t="s">
        <v>22</v>
      </c>
      <c r="J185" s="35">
        <v>43.109505595242815</v>
      </c>
      <c r="K185" s="35">
        <v>44.959174279347877</v>
      </c>
      <c r="L185" s="35">
        <v>72.926620304494222</v>
      </c>
      <c r="M185" s="35">
        <v>104.34589787015578</v>
      </c>
    </row>
    <row r="186" spans="1:13" s="28" customFormat="1" ht="13.5" customHeight="1" x14ac:dyDescent="0.25">
      <c r="A186" s="29">
        <v>2018</v>
      </c>
      <c r="B186" s="30">
        <v>12</v>
      </c>
      <c r="C186" s="31" t="s">
        <v>28</v>
      </c>
      <c r="D186" s="32" t="s">
        <v>18</v>
      </c>
      <c r="E186" s="32" t="s">
        <v>19</v>
      </c>
      <c r="F186" s="35">
        <v>100</v>
      </c>
      <c r="G186" s="35">
        <v>92.611546309002918</v>
      </c>
      <c r="H186" s="35">
        <v>90.655997493373732</v>
      </c>
      <c r="I186" s="35">
        <v>1.655098251830377</v>
      </c>
      <c r="J186" s="35">
        <v>0.30045056379879798</v>
      </c>
      <c r="K186" s="35">
        <v>3.849148360225326</v>
      </c>
      <c r="L186" s="35">
        <v>2.8638396365084886</v>
      </c>
      <c r="M186" s="35">
        <v>0.67546569426327763</v>
      </c>
    </row>
    <row r="187" spans="1:13" s="28" customFormat="1" ht="13.5" customHeight="1" x14ac:dyDescent="0.25">
      <c r="A187" s="29">
        <v>2018</v>
      </c>
      <c r="B187" s="30">
        <v>12</v>
      </c>
      <c r="C187" s="31" t="s">
        <v>28</v>
      </c>
      <c r="D187" s="32" t="s">
        <v>20</v>
      </c>
      <c r="E187" s="32" t="s">
        <v>19</v>
      </c>
      <c r="F187" s="35">
        <v>7.3459664567779432</v>
      </c>
      <c r="G187" s="35">
        <v>7.6266534208046091</v>
      </c>
      <c r="H187" s="35">
        <v>7.9955836653217638</v>
      </c>
      <c r="I187" s="35">
        <v>2.1807798687326732</v>
      </c>
      <c r="J187" s="35">
        <v>6.540539507499914</v>
      </c>
      <c r="K187" s="35">
        <v>4.6824371758488814</v>
      </c>
      <c r="L187" s="35">
        <v>6.7472995524181787</v>
      </c>
      <c r="M187" s="35">
        <v>3.0250952204337676</v>
      </c>
    </row>
    <row r="188" spans="1:13" s="28" customFormat="1" ht="13.5" customHeight="1" x14ac:dyDescent="0.25">
      <c r="A188" s="29">
        <v>2018</v>
      </c>
      <c r="B188" s="30">
        <v>4</v>
      </c>
      <c r="C188" s="31" t="s">
        <v>29</v>
      </c>
      <c r="D188" s="32" t="s">
        <v>14</v>
      </c>
      <c r="E188" s="32" t="s">
        <v>15</v>
      </c>
      <c r="F188" s="33" t="s">
        <v>27</v>
      </c>
      <c r="G188" s="33" t="s">
        <v>27</v>
      </c>
      <c r="H188" s="33">
        <v>12415.158415462</v>
      </c>
      <c r="I188" s="33">
        <v>0</v>
      </c>
      <c r="J188" s="33" t="s">
        <v>27</v>
      </c>
      <c r="K188" s="33">
        <v>122.31194129798239</v>
      </c>
      <c r="L188" s="33">
        <v>99.638627758648965</v>
      </c>
      <c r="M188" s="33">
        <v>114.1764886050495</v>
      </c>
    </row>
    <row r="189" spans="1:13" s="28" customFormat="1" ht="13.5" customHeight="1" x14ac:dyDescent="0.25">
      <c r="A189" s="29">
        <v>2018</v>
      </c>
      <c r="B189" s="30">
        <v>4</v>
      </c>
      <c r="C189" s="31" t="s">
        <v>29</v>
      </c>
      <c r="D189" s="34" t="s">
        <v>16</v>
      </c>
      <c r="E189" s="34" t="s">
        <v>17</v>
      </c>
      <c r="F189" s="35" t="s">
        <v>22</v>
      </c>
      <c r="G189" s="35" t="s">
        <v>22</v>
      </c>
      <c r="H189" s="35">
        <v>92.77987073036617</v>
      </c>
      <c r="I189" s="35" t="s">
        <v>22</v>
      </c>
      <c r="J189" s="35" t="s">
        <v>22</v>
      </c>
      <c r="K189" s="35">
        <v>20.646242166389772</v>
      </c>
      <c r="L189" s="35">
        <v>77.049368657654</v>
      </c>
      <c r="M189" s="35">
        <v>108.26496801600402</v>
      </c>
    </row>
    <row r="190" spans="1:13" s="28" customFormat="1" ht="13.5" customHeight="1" x14ac:dyDescent="0.25">
      <c r="A190" s="29">
        <v>2018</v>
      </c>
      <c r="B190" s="30">
        <v>4</v>
      </c>
      <c r="C190" s="31" t="s">
        <v>29</v>
      </c>
      <c r="D190" s="32" t="s">
        <v>18</v>
      </c>
      <c r="E190" s="32" t="s">
        <v>19</v>
      </c>
      <c r="F190" s="35" t="s">
        <v>27</v>
      </c>
      <c r="G190" s="35" t="s">
        <v>27</v>
      </c>
      <c r="H190" s="35" t="s">
        <v>27</v>
      </c>
      <c r="I190" s="35" t="s">
        <v>27</v>
      </c>
      <c r="J190" s="35" t="s">
        <v>27</v>
      </c>
      <c r="K190" s="35" t="s">
        <v>27</v>
      </c>
      <c r="L190" s="35" t="s">
        <v>27</v>
      </c>
      <c r="M190" s="35" t="s">
        <v>27</v>
      </c>
    </row>
    <row r="191" spans="1:13" s="28" customFormat="1" ht="13.5" customHeight="1" x14ac:dyDescent="0.25">
      <c r="A191" s="29">
        <v>2018</v>
      </c>
      <c r="B191" s="30">
        <v>4</v>
      </c>
      <c r="C191" s="31" t="s">
        <v>29</v>
      </c>
      <c r="D191" s="32" t="s">
        <v>20</v>
      </c>
      <c r="E191" s="32" t="s">
        <v>19</v>
      </c>
      <c r="F191" s="35" t="s">
        <v>27</v>
      </c>
      <c r="G191" s="35" t="s">
        <v>27</v>
      </c>
      <c r="H191" s="35">
        <v>1.7615651956086598</v>
      </c>
      <c r="I191" s="35">
        <v>0</v>
      </c>
      <c r="J191" s="35" t="s">
        <v>27</v>
      </c>
      <c r="K191" s="35">
        <v>0.23936959889259568</v>
      </c>
      <c r="L191" s="35">
        <v>0.37766075585711101</v>
      </c>
      <c r="M191" s="35">
        <v>0.82263135624054806</v>
      </c>
    </row>
    <row r="192" spans="1:13" s="28" customFormat="1" ht="13.5" customHeight="1" x14ac:dyDescent="0.25">
      <c r="A192" s="29">
        <v>2018</v>
      </c>
      <c r="B192" s="30">
        <v>2</v>
      </c>
      <c r="C192" s="31" t="s">
        <v>30</v>
      </c>
      <c r="D192" s="32" t="s">
        <v>14</v>
      </c>
      <c r="E192" s="32" t="s">
        <v>15</v>
      </c>
      <c r="F192" s="33" t="s">
        <v>27</v>
      </c>
      <c r="G192" s="33" t="s">
        <v>27</v>
      </c>
      <c r="H192" s="33">
        <v>16011.569928078001</v>
      </c>
      <c r="I192" s="33">
        <v>169.54901000000001</v>
      </c>
      <c r="J192" s="33" t="s">
        <v>27</v>
      </c>
      <c r="K192" s="33">
        <v>104.37584311342582</v>
      </c>
      <c r="L192" s="33">
        <v>93.35508375631774</v>
      </c>
      <c r="M192" s="33">
        <v>307.34867172312318</v>
      </c>
    </row>
    <row r="193" spans="1:13" s="28" customFormat="1" ht="13.5" customHeight="1" x14ac:dyDescent="0.25">
      <c r="A193" s="29">
        <v>2018</v>
      </c>
      <c r="B193" s="30">
        <v>2</v>
      </c>
      <c r="C193" s="31" t="s">
        <v>30</v>
      </c>
      <c r="D193" s="34" t="s">
        <v>16</v>
      </c>
      <c r="E193" s="34" t="s">
        <v>17</v>
      </c>
      <c r="F193" s="35" t="s">
        <v>22</v>
      </c>
      <c r="G193" s="35" t="s">
        <v>22</v>
      </c>
      <c r="H193" s="35">
        <v>131.61935069182661</v>
      </c>
      <c r="I193" s="35">
        <v>110.38134650469453</v>
      </c>
      <c r="J193" s="35" t="s">
        <v>22</v>
      </c>
      <c r="K193" s="35">
        <v>18.618487661161893</v>
      </c>
      <c r="L193" s="35">
        <v>76.786261540124997</v>
      </c>
      <c r="M193" s="35">
        <v>120.65081931611645</v>
      </c>
    </row>
    <row r="194" spans="1:13" s="28" customFormat="1" ht="13.5" customHeight="1" x14ac:dyDescent="0.25">
      <c r="A194" s="29">
        <v>2018</v>
      </c>
      <c r="B194" s="30">
        <v>2</v>
      </c>
      <c r="C194" s="31" t="s">
        <v>30</v>
      </c>
      <c r="D194" s="32" t="s">
        <v>18</v>
      </c>
      <c r="E194" s="32" t="s">
        <v>19</v>
      </c>
      <c r="F194" s="35" t="s">
        <v>27</v>
      </c>
      <c r="G194" s="35" t="s">
        <v>27</v>
      </c>
      <c r="H194" s="35" t="s">
        <v>27</v>
      </c>
      <c r="I194" s="35" t="s">
        <v>27</v>
      </c>
      <c r="J194" s="35" t="s">
        <v>27</v>
      </c>
      <c r="K194" s="35" t="s">
        <v>27</v>
      </c>
      <c r="L194" s="35" t="s">
        <v>27</v>
      </c>
      <c r="M194" s="35" t="s">
        <v>27</v>
      </c>
    </row>
    <row r="195" spans="1:13" s="28" customFormat="1" ht="13.5" customHeight="1" x14ac:dyDescent="0.25">
      <c r="A195" s="29">
        <v>2018</v>
      </c>
      <c r="B195" s="30">
        <v>2</v>
      </c>
      <c r="C195" s="31" t="s">
        <v>30</v>
      </c>
      <c r="D195" s="32" t="s">
        <v>20</v>
      </c>
      <c r="E195" s="32" t="s">
        <v>19</v>
      </c>
      <c r="F195" s="35" t="s">
        <v>27</v>
      </c>
      <c r="G195" s="35" t="s">
        <v>27</v>
      </c>
      <c r="H195" s="35">
        <v>2.2718537588073833</v>
      </c>
      <c r="I195" s="35">
        <v>0.35939839402367296</v>
      </c>
      <c r="J195" s="35" t="s">
        <v>27</v>
      </c>
      <c r="K195" s="35">
        <v>0.204267902504049</v>
      </c>
      <c r="L195" s="35">
        <v>0.35384420969662012</v>
      </c>
      <c r="M195" s="35">
        <v>2.2144196037847155</v>
      </c>
    </row>
    <row r="196" spans="1:13" s="28" customFormat="1" ht="13.5" customHeight="1" x14ac:dyDescent="0.25">
      <c r="A196" s="29">
        <v>2018</v>
      </c>
      <c r="B196" s="30">
        <v>6</v>
      </c>
      <c r="C196" s="31" t="s">
        <v>31</v>
      </c>
      <c r="D196" s="32" t="s">
        <v>14</v>
      </c>
      <c r="E196" s="32" t="s">
        <v>15</v>
      </c>
      <c r="F196" s="33">
        <v>38554.115545242275</v>
      </c>
      <c r="G196" s="33">
        <v>34786.720366290087</v>
      </c>
      <c r="H196" s="33">
        <v>34239.507526581998</v>
      </c>
      <c r="I196" s="33">
        <v>450.29501920000001</v>
      </c>
      <c r="J196" s="33">
        <v>96.917820508087246</v>
      </c>
      <c r="K196" s="33">
        <v>1865.2782672818325</v>
      </c>
      <c r="L196" s="33">
        <v>855.03255012399063</v>
      </c>
      <c r="M196" s="33">
        <v>1047.0843615463607</v>
      </c>
    </row>
    <row r="197" spans="1:13" s="28" customFormat="1" ht="13.5" customHeight="1" x14ac:dyDescent="0.25">
      <c r="A197" s="29">
        <v>2018</v>
      </c>
      <c r="B197" s="30">
        <v>6</v>
      </c>
      <c r="C197" s="31" t="s">
        <v>31</v>
      </c>
      <c r="D197" s="34" t="s">
        <v>16</v>
      </c>
      <c r="E197" s="34" t="s">
        <v>17</v>
      </c>
      <c r="F197" s="35">
        <v>74.584611819646128</v>
      </c>
      <c r="G197" s="35">
        <v>79.748704338254157</v>
      </c>
      <c r="H197" s="35">
        <v>80.630539663541242</v>
      </c>
      <c r="I197" s="35">
        <v>43.743667147698844</v>
      </c>
      <c r="J197" s="35">
        <v>76.713454942827383</v>
      </c>
      <c r="K197" s="35">
        <v>30.742669766102757</v>
      </c>
      <c r="L197" s="35">
        <v>76.601669147959072</v>
      </c>
      <c r="M197" s="35">
        <v>117.94625659674389</v>
      </c>
    </row>
    <row r="198" spans="1:13" s="28" customFormat="1" ht="13.5" customHeight="1" x14ac:dyDescent="0.25">
      <c r="A198" s="29">
        <v>2018</v>
      </c>
      <c r="B198" s="30">
        <v>6</v>
      </c>
      <c r="C198" s="31" t="s">
        <v>31</v>
      </c>
      <c r="D198" s="32" t="s">
        <v>18</v>
      </c>
      <c r="E198" s="32" t="s">
        <v>19</v>
      </c>
      <c r="F198" s="35">
        <v>100</v>
      </c>
      <c r="G198" s="35">
        <v>90.228293074104513</v>
      </c>
      <c r="H198" s="35">
        <v>88.80895604102966</v>
      </c>
      <c r="I198" s="35">
        <v>1.1679557754906613</v>
      </c>
      <c r="J198" s="35">
        <v>0.2513812575841784</v>
      </c>
      <c r="K198" s="35">
        <v>4.8380782204508774</v>
      </c>
      <c r="L198" s="35">
        <v>2.2177465052223329</v>
      </c>
      <c r="M198" s="35">
        <v>2.715882200222266</v>
      </c>
    </row>
    <row r="199" spans="1:13" ht="13.5" customHeight="1" x14ac:dyDescent="0.25">
      <c r="A199" s="29">
        <v>2018</v>
      </c>
      <c r="B199" s="30">
        <v>6</v>
      </c>
      <c r="C199" s="31" t="s">
        <v>31</v>
      </c>
      <c r="D199" s="32" t="s">
        <v>20</v>
      </c>
      <c r="E199" s="32" t="s">
        <v>19</v>
      </c>
      <c r="F199" s="35">
        <v>4.5563020810076011</v>
      </c>
      <c r="G199" s="35">
        <v>4.6086654807521974</v>
      </c>
      <c r="H199" s="35">
        <v>4.8581840646101107</v>
      </c>
      <c r="I199" s="35">
        <v>0.95450458093113599</v>
      </c>
      <c r="J199" s="35">
        <v>3.3941967519941092</v>
      </c>
      <c r="K199" s="35">
        <v>3.6504277989878755</v>
      </c>
      <c r="L199" s="35">
        <v>3.2408338656011808</v>
      </c>
      <c r="M199" s="35">
        <v>7.5441488782924155</v>
      </c>
    </row>
    <row r="200" spans="1:13" ht="13.5" customHeight="1" x14ac:dyDescent="0.25">
      <c r="A200" s="29">
        <v>2018</v>
      </c>
      <c r="B200" s="30">
        <v>13</v>
      </c>
      <c r="C200" s="31" t="s">
        <v>32</v>
      </c>
      <c r="D200" s="32" t="s">
        <v>14</v>
      </c>
      <c r="E200" s="32" t="s">
        <v>15</v>
      </c>
      <c r="F200" s="33" t="s">
        <v>27</v>
      </c>
      <c r="G200" s="33" t="s">
        <v>27</v>
      </c>
      <c r="H200" s="33">
        <v>9160.5069558114992</v>
      </c>
      <c r="I200" s="33" t="s">
        <v>27</v>
      </c>
      <c r="J200" s="33">
        <v>198.93658468644051</v>
      </c>
      <c r="K200" s="33">
        <v>2060.7996281599567</v>
      </c>
      <c r="L200" s="33">
        <v>1611.1626837840972</v>
      </c>
      <c r="M200" s="33">
        <v>269.59977759839813</v>
      </c>
    </row>
    <row r="201" spans="1:13" ht="13.5" customHeight="1" x14ac:dyDescent="0.25">
      <c r="A201" s="29">
        <v>2018</v>
      </c>
      <c r="B201" s="30">
        <v>13</v>
      </c>
      <c r="C201" s="31" t="s">
        <v>32</v>
      </c>
      <c r="D201" s="34" t="s">
        <v>16</v>
      </c>
      <c r="E201" s="34" t="s">
        <v>17</v>
      </c>
      <c r="F201" s="35" t="s">
        <v>22</v>
      </c>
      <c r="G201" s="35" t="s">
        <v>22</v>
      </c>
      <c r="H201" s="35">
        <v>59.533488276413628</v>
      </c>
      <c r="I201" s="35" t="s">
        <v>22</v>
      </c>
      <c r="J201" s="35">
        <v>74.475293646859299</v>
      </c>
      <c r="K201" s="35">
        <v>50.842789144253842</v>
      </c>
      <c r="L201" s="35">
        <v>80.135707381987658</v>
      </c>
      <c r="M201" s="35">
        <v>89.835465676888944</v>
      </c>
    </row>
    <row r="202" spans="1:13" ht="13.5" customHeight="1" x14ac:dyDescent="0.25">
      <c r="A202" s="29">
        <v>2018</v>
      </c>
      <c r="B202" s="30">
        <v>13</v>
      </c>
      <c r="C202" s="31" t="s">
        <v>32</v>
      </c>
      <c r="D202" s="32" t="s">
        <v>18</v>
      </c>
      <c r="E202" s="32" t="s">
        <v>19</v>
      </c>
      <c r="F202" s="35" t="s">
        <v>27</v>
      </c>
      <c r="G202" s="35" t="s">
        <v>27</v>
      </c>
      <c r="H202" s="35" t="s">
        <v>27</v>
      </c>
      <c r="I202" s="35" t="s">
        <v>27</v>
      </c>
      <c r="J202" s="35" t="s">
        <v>27</v>
      </c>
      <c r="K202" s="35" t="s">
        <v>27</v>
      </c>
      <c r="L202" s="35" t="s">
        <v>27</v>
      </c>
      <c r="M202" s="35" t="s">
        <v>27</v>
      </c>
    </row>
    <row r="203" spans="1:13" ht="13.5" customHeight="1" x14ac:dyDescent="0.25">
      <c r="A203" s="29">
        <v>2018</v>
      </c>
      <c r="B203" s="30">
        <v>13</v>
      </c>
      <c r="C203" s="31" t="s">
        <v>32</v>
      </c>
      <c r="D203" s="32" t="s">
        <v>20</v>
      </c>
      <c r="E203" s="32" t="s">
        <v>19</v>
      </c>
      <c r="F203" s="35" t="s">
        <v>27</v>
      </c>
      <c r="G203" s="35" t="s">
        <v>27</v>
      </c>
      <c r="H203" s="35">
        <v>1.2997683708482972</v>
      </c>
      <c r="I203" s="35" t="s">
        <v>27</v>
      </c>
      <c r="J203" s="35">
        <v>6.9670356396342337</v>
      </c>
      <c r="K203" s="35">
        <v>4.0330713024076283</v>
      </c>
      <c r="L203" s="35">
        <v>6.1067974404520653</v>
      </c>
      <c r="M203" s="35">
        <v>1.9424422085276147</v>
      </c>
    </row>
    <row r="204" spans="1:13" ht="13.5" customHeight="1" x14ac:dyDescent="0.25">
      <c r="A204" s="29">
        <v>2018</v>
      </c>
      <c r="B204" s="30">
        <v>3</v>
      </c>
      <c r="C204" s="31" t="s">
        <v>34</v>
      </c>
      <c r="D204" s="32" t="s">
        <v>14</v>
      </c>
      <c r="E204" s="32" t="s">
        <v>15</v>
      </c>
      <c r="F204" s="33">
        <v>80638.608062692118</v>
      </c>
      <c r="G204" s="33">
        <v>64677.662356725814</v>
      </c>
      <c r="H204" s="33">
        <v>62973.719264747997</v>
      </c>
      <c r="I204" s="33">
        <v>1181.6937740000001</v>
      </c>
      <c r="J204" s="33">
        <v>522.24931797781483</v>
      </c>
      <c r="K204" s="33">
        <v>9719.6945399504912</v>
      </c>
      <c r="L204" s="33">
        <v>4906.5402704550861</v>
      </c>
      <c r="M204" s="33">
        <v>1334.7108955607346</v>
      </c>
    </row>
    <row r="205" spans="1:13" ht="13.5" customHeight="1" x14ac:dyDescent="0.25">
      <c r="A205" s="29">
        <v>2018</v>
      </c>
      <c r="B205" s="30">
        <v>3</v>
      </c>
      <c r="C205" s="31" t="s">
        <v>34</v>
      </c>
      <c r="D205" s="34" t="s">
        <v>16</v>
      </c>
      <c r="E205" s="34" t="s">
        <v>17</v>
      </c>
      <c r="F205" s="35" t="s">
        <v>22</v>
      </c>
      <c r="G205" s="35" t="s">
        <v>22</v>
      </c>
      <c r="H205" s="35">
        <v>82.206562231889862</v>
      </c>
      <c r="I205" s="35" t="s">
        <v>22</v>
      </c>
      <c r="J205" s="35">
        <v>106.1679369074088</v>
      </c>
      <c r="K205" s="35">
        <v>63.482832370476281</v>
      </c>
      <c r="L205" s="35">
        <v>95.172595161665157</v>
      </c>
      <c r="M205" s="35">
        <v>117.09510895798361</v>
      </c>
    </row>
    <row r="206" spans="1:13" ht="13.5" customHeight="1" x14ac:dyDescent="0.25">
      <c r="A206" s="29">
        <v>2018</v>
      </c>
      <c r="B206" s="30">
        <v>3</v>
      </c>
      <c r="C206" s="31" t="s">
        <v>34</v>
      </c>
      <c r="D206" s="32" t="s">
        <v>18</v>
      </c>
      <c r="E206" s="32" t="s">
        <v>19</v>
      </c>
      <c r="F206" s="35">
        <v>100</v>
      </c>
      <c r="G206" s="35">
        <v>80.206818930260383</v>
      </c>
      <c r="H206" s="35">
        <v>78.093757788811729</v>
      </c>
      <c r="I206" s="35">
        <v>1.4654193597703196</v>
      </c>
      <c r="J206" s="35">
        <v>0.64764178167831776</v>
      </c>
      <c r="K206" s="35">
        <v>12.05340068915123</v>
      </c>
      <c r="L206" s="35">
        <v>6.0846043704530697</v>
      </c>
      <c r="M206" s="35">
        <v>1.6551760101353306</v>
      </c>
    </row>
    <row r="207" spans="1:13" ht="13.5" customHeight="1" x14ac:dyDescent="0.25">
      <c r="A207" s="29">
        <v>2018</v>
      </c>
      <c r="B207" s="30">
        <v>3</v>
      </c>
      <c r="C207" s="31" t="s">
        <v>34</v>
      </c>
      <c r="D207" s="32" t="s">
        <v>20</v>
      </c>
      <c r="E207" s="32" t="s">
        <v>19</v>
      </c>
      <c r="F207" s="35">
        <v>9.5298219795614187</v>
      </c>
      <c r="G207" s="35">
        <v>8.568721245939555</v>
      </c>
      <c r="H207" s="35">
        <v>8.9352313021357901</v>
      </c>
      <c r="I207" s="35">
        <v>2.5048736327235006</v>
      </c>
      <c r="J207" s="35">
        <v>18.289896837532815</v>
      </c>
      <c r="K207" s="35">
        <v>19.021849859437069</v>
      </c>
      <c r="L207" s="35">
        <v>18.597282488392906</v>
      </c>
      <c r="M207" s="35">
        <v>9.6164722493979831</v>
      </c>
    </row>
    <row r="208" spans="1:13" ht="13.5" customHeight="1" x14ac:dyDescent="0.25">
      <c r="A208" s="29">
        <v>2018</v>
      </c>
      <c r="B208" s="30">
        <v>5</v>
      </c>
      <c r="C208" s="31" t="s">
        <v>35</v>
      </c>
      <c r="D208" s="32" t="s">
        <v>14</v>
      </c>
      <c r="E208" s="32" t="s">
        <v>15</v>
      </c>
      <c r="F208" s="33">
        <v>258056.16000075254</v>
      </c>
      <c r="G208" s="33">
        <v>241815.93557289703</v>
      </c>
      <c r="H208" s="33">
        <v>233770.96947343001</v>
      </c>
      <c r="I208" s="33">
        <v>7710.9738980552002</v>
      </c>
      <c r="J208" s="33">
        <v>333.99220141180052</v>
      </c>
      <c r="K208" s="33">
        <v>9058.4397974998355</v>
      </c>
      <c r="L208" s="33">
        <v>4181.3610287027441</v>
      </c>
      <c r="M208" s="33">
        <v>3000.4236016529385</v>
      </c>
    </row>
    <row r="209" spans="1:13" ht="13.5" customHeight="1" x14ac:dyDescent="0.25">
      <c r="A209" s="29">
        <v>2018</v>
      </c>
      <c r="B209" s="30">
        <v>5</v>
      </c>
      <c r="C209" s="31" t="s">
        <v>35</v>
      </c>
      <c r="D209" s="34" t="s">
        <v>16</v>
      </c>
      <c r="E209" s="34" t="s">
        <v>17</v>
      </c>
      <c r="F209" s="35" t="s">
        <v>22</v>
      </c>
      <c r="G209" s="35" t="s">
        <v>22</v>
      </c>
      <c r="H209" s="35">
        <v>79.025497872667628</v>
      </c>
      <c r="I209" s="35" t="s">
        <v>22</v>
      </c>
      <c r="J209" s="35">
        <v>141.98908185427251</v>
      </c>
      <c r="K209" s="35">
        <v>21.080090539309481</v>
      </c>
      <c r="L209" s="35">
        <v>41.15031215982976</v>
      </c>
      <c r="M209" s="35">
        <v>112.05277192819403</v>
      </c>
    </row>
    <row r="210" spans="1:13" ht="13.5" customHeight="1" x14ac:dyDescent="0.25">
      <c r="A210" s="29">
        <v>2018</v>
      </c>
      <c r="B210" s="30">
        <v>5</v>
      </c>
      <c r="C210" s="31" t="s">
        <v>35</v>
      </c>
      <c r="D210" s="32" t="s">
        <v>18</v>
      </c>
      <c r="E210" s="32" t="s">
        <v>19</v>
      </c>
      <c r="F210" s="35">
        <v>100</v>
      </c>
      <c r="G210" s="35">
        <v>93.706709257470095</v>
      </c>
      <c r="H210" s="35">
        <v>90.589183948466214</v>
      </c>
      <c r="I210" s="35">
        <v>2.9880991401378343</v>
      </c>
      <c r="J210" s="35">
        <v>0.12942616886604316</v>
      </c>
      <c r="K210" s="35">
        <v>3.5102590837100807</v>
      </c>
      <c r="L210" s="35">
        <v>1.6203298648986137</v>
      </c>
      <c r="M210" s="35">
        <v>1.1627017939212103</v>
      </c>
    </row>
    <row r="211" spans="1:13" ht="13.5" customHeight="1" x14ac:dyDescent="0.25">
      <c r="A211" s="29">
        <v>2018</v>
      </c>
      <c r="B211" s="30">
        <v>5</v>
      </c>
      <c r="C211" s="31" t="s">
        <v>35</v>
      </c>
      <c r="D211" s="32" t="s">
        <v>20</v>
      </c>
      <c r="E211" s="32" t="s">
        <v>19</v>
      </c>
      <c r="F211" s="35">
        <v>30.496921073147409</v>
      </c>
      <c r="G211" s="35">
        <v>32.036614640182052</v>
      </c>
      <c r="H211" s="35">
        <v>33.169355540016646</v>
      </c>
      <c r="I211" s="35">
        <v>16.345195028384417</v>
      </c>
      <c r="J211" s="35">
        <v>11.696871011752688</v>
      </c>
      <c r="K211" s="35">
        <v>17.727746595385195</v>
      </c>
      <c r="L211" s="35">
        <v>15.848632223603373</v>
      </c>
      <c r="M211" s="35">
        <v>21.617782845484598</v>
      </c>
    </row>
    <row r="212" spans="1:13" ht="13.5" customHeight="1" x14ac:dyDescent="0.25">
      <c r="A212" s="29">
        <v>2018</v>
      </c>
      <c r="B212" s="30">
        <v>7</v>
      </c>
      <c r="C212" s="31" t="s">
        <v>36</v>
      </c>
      <c r="D212" s="32" t="s">
        <v>14</v>
      </c>
      <c r="E212" s="32" t="s">
        <v>15</v>
      </c>
      <c r="F212" s="33">
        <v>31165.064543669141</v>
      </c>
      <c r="G212" s="33">
        <v>28099.01344490613</v>
      </c>
      <c r="H212" s="33">
        <v>25941.584471196998</v>
      </c>
      <c r="I212" s="33">
        <v>2085.0691400000001</v>
      </c>
      <c r="J212" s="33">
        <v>72.359833709130072</v>
      </c>
      <c r="K212" s="33">
        <v>1562.5143153379618</v>
      </c>
      <c r="L212" s="33">
        <v>820.61938605930811</v>
      </c>
      <c r="M212" s="33">
        <v>682.91739736574073</v>
      </c>
    </row>
    <row r="213" spans="1:13" ht="13.5" customHeight="1" x14ac:dyDescent="0.25">
      <c r="A213" s="29">
        <v>2018</v>
      </c>
      <c r="B213" s="30">
        <v>7</v>
      </c>
      <c r="C213" s="31" t="s">
        <v>36</v>
      </c>
      <c r="D213" s="34" t="s">
        <v>16</v>
      </c>
      <c r="E213" s="34" t="s">
        <v>17</v>
      </c>
      <c r="F213" s="35">
        <v>62.71370876918914</v>
      </c>
      <c r="G213" s="35">
        <v>93.132836333730907</v>
      </c>
      <c r="H213" s="35">
        <v>94.49303655960729</v>
      </c>
      <c r="I213" s="35">
        <v>80.64824083801085</v>
      </c>
      <c r="J213" s="35">
        <v>54.786385025181573</v>
      </c>
      <c r="K213" s="35">
        <v>36.030831435826812</v>
      </c>
      <c r="L213" s="35">
        <v>5.6180397478416726</v>
      </c>
      <c r="M213" s="35">
        <v>117.78160558362265</v>
      </c>
    </row>
    <row r="214" spans="1:13" ht="13.5" customHeight="1" x14ac:dyDescent="0.25">
      <c r="A214" s="29">
        <v>2018</v>
      </c>
      <c r="B214" s="30">
        <v>7</v>
      </c>
      <c r="C214" s="31" t="s">
        <v>36</v>
      </c>
      <c r="D214" s="32" t="s">
        <v>18</v>
      </c>
      <c r="E214" s="32" t="s">
        <v>19</v>
      </c>
      <c r="F214" s="35">
        <v>100</v>
      </c>
      <c r="G214" s="35">
        <v>90.16189716383613</v>
      </c>
      <c r="H214" s="35">
        <v>83.239309306891073</v>
      </c>
      <c r="I214" s="35">
        <v>6.6904053321576074</v>
      </c>
      <c r="J214" s="35">
        <v>0.23218252478745216</v>
      </c>
      <c r="K214" s="35">
        <v>5.0136726434451431</v>
      </c>
      <c r="L214" s="35">
        <v>2.6331387342690693</v>
      </c>
      <c r="M214" s="35">
        <v>2.191291458449645</v>
      </c>
    </row>
    <row r="215" spans="1:13" ht="13.5" customHeight="1" x14ac:dyDescent="0.25">
      <c r="A215" s="29">
        <v>2018</v>
      </c>
      <c r="B215" s="30">
        <v>7</v>
      </c>
      <c r="C215" s="31" t="s">
        <v>36</v>
      </c>
      <c r="D215" s="32" t="s">
        <v>20</v>
      </c>
      <c r="E215" s="32" t="s">
        <v>19</v>
      </c>
      <c r="F215" s="35">
        <v>3.6830684980550394</v>
      </c>
      <c r="G215" s="35">
        <v>3.722654850562491</v>
      </c>
      <c r="H215" s="35">
        <v>3.6808062204417862</v>
      </c>
      <c r="I215" s="35">
        <v>4.4197869415121964</v>
      </c>
      <c r="J215" s="35">
        <v>2.5341419283140909</v>
      </c>
      <c r="K215" s="35">
        <v>3.0579060470897481</v>
      </c>
      <c r="L215" s="35">
        <v>3.1103974892232991</v>
      </c>
      <c r="M215" s="35">
        <v>4.9203585752101962</v>
      </c>
    </row>
    <row r="216" spans="1:13" ht="13.5" customHeight="1" x14ac:dyDescent="0.25">
      <c r="A216" s="29">
        <v>2018</v>
      </c>
      <c r="B216" s="30">
        <v>10</v>
      </c>
      <c r="C216" s="31" t="s">
        <v>37</v>
      </c>
      <c r="D216" s="32" t="s">
        <v>14</v>
      </c>
      <c r="E216" s="32" t="s">
        <v>15</v>
      </c>
      <c r="F216" s="35" t="s">
        <v>33</v>
      </c>
      <c r="G216" s="35" t="s">
        <v>33</v>
      </c>
      <c r="H216" s="35" t="s">
        <v>33</v>
      </c>
      <c r="I216" s="33">
        <v>0</v>
      </c>
      <c r="J216" s="33">
        <v>5.1427864701349613</v>
      </c>
      <c r="K216" s="33" t="s">
        <v>33</v>
      </c>
      <c r="L216" s="33" t="s">
        <v>33</v>
      </c>
      <c r="M216" s="33">
        <v>166.13096031613026</v>
      </c>
    </row>
    <row r="217" spans="1:13" ht="13.5" customHeight="1" x14ac:dyDescent="0.25">
      <c r="A217" s="29">
        <v>2018</v>
      </c>
      <c r="B217" s="30">
        <v>10</v>
      </c>
      <c r="C217" s="31" t="s">
        <v>37</v>
      </c>
      <c r="D217" s="34" t="s">
        <v>16</v>
      </c>
      <c r="E217" s="34" t="s">
        <v>17</v>
      </c>
      <c r="F217" s="35" t="s">
        <v>22</v>
      </c>
      <c r="G217" s="35" t="s">
        <v>22</v>
      </c>
      <c r="H217" s="35" t="s">
        <v>22</v>
      </c>
      <c r="I217" s="35" t="s">
        <v>22</v>
      </c>
      <c r="J217" s="35">
        <v>69.175810019467249</v>
      </c>
      <c r="K217" s="33" t="s">
        <v>33</v>
      </c>
      <c r="L217" s="33" t="s">
        <v>33</v>
      </c>
      <c r="M217" s="35">
        <v>99.959115517754555</v>
      </c>
    </row>
    <row r="218" spans="1:13" ht="13.5" customHeight="1" x14ac:dyDescent="0.25">
      <c r="A218" s="29">
        <v>2018</v>
      </c>
      <c r="B218" s="30">
        <v>10</v>
      </c>
      <c r="C218" s="31" t="s">
        <v>37</v>
      </c>
      <c r="D218" s="32" t="s">
        <v>18</v>
      </c>
      <c r="E218" s="32" t="s">
        <v>19</v>
      </c>
      <c r="F218" s="35" t="s">
        <v>33</v>
      </c>
      <c r="G218" s="35" t="s">
        <v>33</v>
      </c>
      <c r="H218" s="35" t="s">
        <v>33</v>
      </c>
      <c r="I218" s="35" t="s">
        <v>33</v>
      </c>
      <c r="J218" s="35" t="s">
        <v>33</v>
      </c>
      <c r="K218" s="33" t="s">
        <v>33</v>
      </c>
      <c r="L218" s="33" t="s">
        <v>33</v>
      </c>
      <c r="M218" s="35" t="s">
        <v>33</v>
      </c>
    </row>
    <row r="219" spans="1:13" ht="13.5" customHeight="1" x14ac:dyDescent="0.25">
      <c r="A219" s="29">
        <v>2018</v>
      </c>
      <c r="B219" s="30">
        <v>10</v>
      </c>
      <c r="C219" s="31" t="s">
        <v>37</v>
      </c>
      <c r="D219" s="32" t="s">
        <v>20</v>
      </c>
      <c r="E219" s="32" t="s">
        <v>19</v>
      </c>
      <c r="F219" s="35" t="s">
        <v>33</v>
      </c>
      <c r="G219" s="35" t="s">
        <v>33</v>
      </c>
      <c r="H219" s="35" t="s">
        <v>33</v>
      </c>
      <c r="I219" s="35">
        <v>0</v>
      </c>
      <c r="J219" s="35">
        <v>0.18010752864252413</v>
      </c>
      <c r="K219" s="33" t="s">
        <v>33</v>
      </c>
      <c r="L219" s="33" t="s">
        <v>33</v>
      </c>
      <c r="M219" s="35">
        <v>1.1969586634525287</v>
      </c>
    </row>
    <row r="220" spans="1:13" ht="13.5" customHeight="1" x14ac:dyDescent="0.25">
      <c r="A220" s="29">
        <v>2018</v>
      </c>
      <c r="B220" s="30">
        <v>14</v>
      </c>
      <c r="C220" s="31" t="s">
        <v>38</v>
      </c>
      <c r="D220" s="32" t="s">
        <v>14</v>
      </c>
      <c r="E220" s="32" t="s">
        <v>15</v>
      </c>
      <c r="F220" s="33">
        <v>52949.91379781154</v>
      </c>
      <c r="G220" s="33">
        <v>49110.582650492062</v>
      </c>
      <c r="H220" s="33">
        <v>48752.542749760003</v>
      </c>
      <c r="I220" s="33">
        <v>96.677322110000006</v>
      </c>
      <c r="J220" s="33">
        <v>261.3625786220598</v>
      </c>
      <c r="K220" s="33">
        <v>1979.5889800799507</v>
      </c>
      <c r="L220" s="33">
        <v>1176.7643341429011</v>
      </c>
      <c r="M220" s="33">
        <v>682.97783309662759</v>
      </c>
    </row>
    <row r="221" spans="1:13" ht="13.5" customHeight="1" x14ac:dyDescent="0.25">
      <c r="A221" s="29">
        <v>2018</v>
      </c>
      <c r="B221" s="30">
        <v>14</v>
      </c>
      <c r="C221" s="31" t="s">
        <v>38</v>
      </c>
      <c r="D221" s="34" t="s">
        <v>16</v>
      </c>
      <c r="E221" s="34" t="s">
        <v>17</v>
      </c>
      <c r="F221" s="35" t="s">
        <v>22</v>
      </c>
      <c r="G221" s="35" t="s">
        <v>22</v>
      </c>
      <c r="H221" s="35">
        <v>52.883998123623222</v>
      </c>
      <c r="I221" s="35" t="s">
        <v>22</v>
      </c>
      <c r="J221" s="35">
        <v>83.767642657850431</v>
      </c>
      <c r="K221" s="35">
        <v>30.808231519754397</v>
      </c>
      <c r="L221" s="35">
        <v>56.293571647063715</v>
      </c>
      <c r="M221" s="35">
        <v>91.710869593207477</v>
      </c>
    </row>
    <row r="222" spans="1:13" ht="13.5" customHeight="1" x14ac:dyDescent="0.25">
      <c r="A222" s="29">
        <v>2018</v>
      </c>
      <c r="B222" s="30">
        <v>14</v>
      </c>
      <c r="C222" s="31" t="s">
        <v>38</v>
      </c>
      <c r="D222" s="32" t="s">
        <v>18</v>
      </c>
      <c r="E222" s="32" t="s">
        <v>19</v>
      </c>
      <c r="F222" s="35">
        <v>100</v>
      </c>
      <c r="G222" s="35">
        <v>92.749126727609209</v>
      </c>
      <c r="H222" s="35">
        <v>92.07294073399413</v>
      </c>
      <c r="I222" s="35">
        <v>0.1825825864026161</v>
      </c>
      <c r="J222" s="35">
        <v>0.49360340721246299</v>
      </c>
      <c r="K222" s="35">
        <v>3.7386066153742612</v>
      </c>
      <c r="L222" s="35">
        <v>2.2224102925575258</v>
      </c>
      <c r="M222" s="35">
        <v>1.2898563644590024</v>
      </c>
    </row>
    <row r="223" spans="1:13" ht="13.5" customHeight="1" x14ac:dyDescent="0.25">
      <c r="A223" s="29">
        <v>2018</v>
      </c>
      <c r="B223" s="30">
        <v>14</v>
      </c>
      <c r="C223" s="31" t="s">
        <v>38</v>
      </c>
      <c r="D223" s="32" t="s">
        <v>20</v>
      </c>
      <c r="E223" s="32" t="s">
        <v>19</v>
      </c>
      <c r="F223" s="35">
        <v>6.2575888206548083</v>
      </c>
      <c r="G223" s="35">
        <v>6.5063404833149692</v>
      </c>
      <c r="H223" s="35">
        <v>6.9174133451606608</v>
      </c>
      <c r="I223" s="35">
        <v>0.20492997455333611</v>
      </c>
      <c r="J223" s="35">
        <v>9.1532806949344838</v>
      </c>
      <c r="K223" s="35">
        <v>3.874138658134084</v>
      </c>
      <c r="L223" s="35">
        <v>4.460295348251833</v>
      </c>
      <c r="M223" s="35">
        <v>4.9207940092288123</v>
      </c>
    </row>
    <row r="224" spans="1:13" ht="13.5" customHeight="1" x14ac:dyDescent="0.25">
      <c r="A224" s="29">
        <v>2018</v>
      </c>
      <c r="B224" s="30">
        <v>15</v>
      </c>
      <c r="C224" s="31" t="s">
        <v>39</v>
      </c>
      <c r="D224" s="32" t="s">
        <v>14</v>
      </c>
      <c r="E224" s="32" t="s">
        <v>15</v>
      </c>
      <c r="F224" s="33">
        <v>34369.566047862136</v>
      </c>
      <c r="G224" s="33">
        <v>30849.689984903933</v>
      </c>
      <c r="H224" s="33">
        <v>26742.264570552001</v>
      </c>
      <c r="I224" s="33">
        <v>3897.4028800000001</v>
      </c>
      <c r="J224" s="33">
        <v>210.02253435192907</v>
      </c>
      <c r="K224" s="33">
        <v>1871.8999778230939</v>
      </c>
      <c r="L224" s="33">
        <v>1277.0411561551468</v>
      </c>
      <c r="M224" s="33">
        <v>370.93492897996475</v>
      </c>
    </row>
    <row r="225" spans="1:13" ht="13.5" customHeight="1" x14ac:dyDescent="0.25">
      <c r="A225" s="29">
        <v>2018</v>
      </c>
      <c r="B225" s="30">
        <v>15</v>
      </c>
      <c r="C225" s="31" t="s">
        <v>39</v>
      </c>
      <c r="D225" s="34" t="s">
        <v>16</v>
      </c>
      <c r="E225" s="34" t="s">
        <v>17</v>
      </c>
      <c r="F225" s="35">
        <v>58.449463125756019</v>
      </c>
      <c r="G225" s="35">
        <v>59.581875672832815</v>
      </c>
      <c r="H225" s="35">
        <v>54.00054450949726</v>
      </c>
      <c r="I225" s="35">
        <v>190.20999902391412</v>
      </c>
      <c r="J225" s="35">
        <v>102.07292204586949</v>
      </c>
      <c r="K225" s="35">
        <v>39.219853252009244</v>
      </c>
      <c r="L225" s="35">
        <v>70.807667417797958</v>
      </c>
      <c r="M225" s="35">
        <v>82.641213367464545</v>
      </c>
    </row>
    <row r="226" spans="1:13" ht="13.5" customHeight="1" x14ac:dyDescent="0.25">
      <c r="A226" s="29">
        <v>2018</v>
      </c>
      <c r="B226" s="30">
        <v>15</v>
      </c>
      <c r="C226" s="31" t="s">
        <v>39</v>
      </c>
      <c r="D226" s="32" t="s">
        <v>18</v>
      </c>
      <c r="E226" s="32" t="s">
        <v>19</v>
      </c>
      <c r="F226" s="35">
        <v>100</v>
      </c>
      <c r="G226" s="35">
        <v>89.758741620256359</v>
      </c>
      <c r="H226" s="35">
        <v>77.80797852760621</v>
      </c>
      <c r="I226" s="35">
        <v>11.339691849971517</v>
      </c>
      <c r="J226" s="35">
        <v>0.61107124267864577</v>
      </c>
      <c r="K226" s="35">
        <v>5.4463881656705713</v>
      </c>
      <c r="L226" s="35">
        <v>3.7156161773377461</v>
      </c>
      <c r="M226" s="35">
        <v>1.0792540367353218</v>
      </c>
    </row>
    <row r="227" spans="1:13" ht="13.5" customHeight="1" x14ac:dyDescent="0.25">
      <c r="A227" s="29">
        <v>2018</v>
      </c>
      <c r="B227" s="30">
        <v>15</v>
      </c>
      <c r="C227" s="31" t="s">
        <v>39</v>
      </c>
      <c r="D227" s="32" t="s">
        <v>20</v>
      </c>
      <c r="E227" s="32" t="s">
        <v>19</v>
      </c>
      <c r="F227" s="35">
        <v>4.0617745496829905</v>
      </c>
      <c r="G227" s="35">
        <v>4.0870740279129176</v>
      </c>
      <c r="H227" s="35">
        <v>3.7944133246478557</v>
      </c>
      <c r="I227" s="35">
        <v>8.2614480375629302</v>
      </c>
      <c r="J227" s="35">
        <v>7.3552810020465227</v>
      </c>
      <c r="K227" s="35">
        <v>3.6633867642321856</v>
      </c>
      <c r="L227" s="35">
        <v>4.8403750547671249</v>
      </c>
      <c r="M227" s="35">
        <v>2.6725528822252178</v>
      </c>
    </row>
    <row r="228" spans="1:13" ht="13.5" customHeight="1" x14ac:dyDescent="0.25">
      <c r="A228" s="29">
        <v>2018</v>
      </c>
      <c r="B228" s="30">
        <v>1</v>
      </c>
      <c r="C228" s="31" t="s">
        <v>40</v>
      </c>
      <c r="D228" s="32" t="s">
        <v>14</v>
      </c>
      <c r="E228" s="32" t="s">
        <v>15</v>
      </c>
      <c r="F228" s="33">
        <v>25509.052156349353</v>
      </c>
      <c r="G228" s="33">
        <v>19753.629093491476</v>
      </c>
      <c r="H228" s="33">
        <v>18004.795908332999</v>
      </c>
      <c r="I228" s="33">
        <v>1487.1154286819001</v>
      </c>
      <c r="J228" s="33">
        <v>261.71775647657682</v>
      </c>
      <c r="K228" s="33">
        <v>3545.9687617216882</v>
      </c>
      <c r="L228" s="33">
        <v>1725.0866950534764</v>
      </c>
      <c r="M228" s="33">
        <v>484.36760608271413</v>
      </c>
    </row>
    <row r="229" spans="1:13" ht="13.5" customHeight="1" x14ac:dyDescent="0.25">
      <c r="A229" s="29">
        <v>2018</v>
      </c>
      <c r="B229" s="30">
        <v>1</v>
      </c>
      <c r="C229" s="31" t="s">
        <v>40</v>
      </c>
      <c r="D229" s="34" t="s">
        <v>16</v>
      </c>
      <c r="E229" s="34" t="s">
        <v>17</v>
      </c>
      <c r="F229" s="35">
        <v>75.284368621355895</v>
      </c>
      <c r="G229" s="35">
        <v>74.662672362675053</v>
      </c>
      <c r="H229" s="35">
        <v>73.755142946082401</v>
      </c>
      <c r="I229" s="35">
        <v>78.829765017444174</v>
      </c>
      <c r="J229" s="35">
        <v>164.50036055568165</v>
      </c>
      <c r="K229" s="35">
        <v>69.607586625555697</v>
      </c>
      <c r="L229" s="35">
        <v>89.556213947877083</v>
      </c>
      <c r="M229" s="35">
        <v>119.32005338683058</v>
      </c>
    </row>
    <row r="230" spans="1:13" ht="13.5" customHeight="1" x14ac:dyDescent="0.25">
      <c r="A230" s="29">
        <v>2018</v>
      </c>
      <c r="B230" s="30">
        <v>1</v>
      </c>
      <c r="C230" s="31" t="s">
        <v>40</v>
      </c>
      <c r="D230" s="32" t="s">
        <v>18</v>
      </c>
      <c r="E230" s="32" t="s">
        <v>19</v>
      </c>
      <c r="F230" s="35">
        <v>100</v>
      </c>
      <c r="G230" s="35">
        <v>77.437722783340192</v>
      </c>
      <c r="H230" s="35">
        <v>70.581987123545474</v>
      </c>
      <c r="I230" s="35">
        <v>5.8297557257992763</v>
      </c>
      <c r="J230" s="35">
        <v>1.0259799339954454</v>
      </c>
      <c r="K230" s="35">
        <v>13.900825244261675</v>
      </c>
      <c r="L230" s="35">
        <v>6.7626452150402301</v>
      </c>
      <c r="M230" s="35">
        <v>1.8988067573579059</v>
      </c>
    </row>
    <row r="231" spans="1:13" ht="13.5" customHeight="1" x14ac:dyDescent="0.25">
      <c r="A231" s="29">
        <v>2018</v>
      </c>
      <c r="B231" s="30">
        <v>1</v>
      </c>
      <c r="C231" s="31" t="s">
        <v>40</v>
      </c>
      <c r="D231" s="32" t="s">
        <v>20</v>
      </c>
      <c r="E231" s="32" t="s">
        <v>19</v>
      </c>
      <c r="F231" s="35">
        <v>3.0146443714450308</v>
      </c>
      <c r="G231" s="35">
        <v>2.6170293595994272</v>
      </c>
      <c r="H231" s="35">
        <v>2.5546691201826568</v>
      </c>
      <c r="I231" s="35">
        <v>3.1522855650770287</v>
      </c>
      <c r="J231" s="35">
        <v>9.1657195169577399</v>
      </c>
      <c r="K231" s="35">
        <v>6.9396095848982817</v>
      </c>
      <c r="L231" s="35">
        <v>6.5386041521069558</v>
      </c>
      <c r="M231" s="35">
        <v>3.4898251433280527</v>
      </c>
    </row>
    <row r="232" spans="1:13" ht="13.5" customHeight="1" x14ac:dyDescent="0.25">
      <c r="A232" s="29">
        <v>2018</v>
      </c>
      <c r="B232" s="30">
        <v>16</v>
      </c>
      <c r="C232" s="31" t="s">
        <v>41</v>
      </c>
      <c r="D232" s="32" t="s">
        <v>14</v>
      </c>
      <c r="E232" s="32" t="s">
        <v>15</v>
      </c>
      <c r="F232" s="33" t="s">
        <v>27</v>
      </c>
      <c r="G232" s="33" t="s">
        <v>27</v>
      </c>
      <c r="H232" s="33">
        <v>10542.665932546</v>
      </c>
      <c r="I232" s="33" t="s">
        <v>27</v>
      </c>
      <c r="J232" s="33">
        <v>111.36834970019375</v>
      </c>
      <c r="K232" s="33">
        <v>1371.6068391341275</v>
      </c>
      <c r="L232" s="33">
        <v>742.10376327328834</v>
      </c>
      <c r="M232" s="33">
        <v>359.46285447926226</v>
      </c>
    </row>
    <row r="233" spans="1:13" ht="13.5" customHeight="1" x14ac:dyDescent="0.25">
      <c r="A233" s="29">
        <v>2018</v>
      </c>
      <c r="B233" s="30">
        <v>16</v>
      </c>
      <c r="C233" s="31" t="s">
        <v>41</v>
      </c>
      <c r="D233" s="34" t="s">
        <v>16</v>
      </c>
      <c r="E233" s="34" t="s">
        <v>17</v>
      </c>
      <c r="F233" s="35" t="s">
        <v>22</v>
      </c>
      <c r="G233" s="35" t="s">
        <v>22</v>
      </c>
      <c r="H233" s="35">
        <v>38.360221770846344</v>
      </c>
      <c r="I233" s="35" t="s">
        <v>22</v>
      </c>
      <c r="J233" s="35">
        <v>37.783044265920978</v>
      </c>
      <c r="K233" s="35">
        <v>34.571106577881238</v>
      </c>
      <c r="L233" s="35">
        <v>62.066744378003634</v>
      </c>
      <c r="M233" s="35">
        <v>88.134569773036802</v>
      </c>
    </row>
    <row r="234" spans="1:13" ht="13.5" customHeight="1" x14ac:dyDescent="0.25">
      <c r="A234" s="29">
        <v>2018</v>
      </c>
      <c r="B234" s="30">
        <v>16</v>
      </c>
      <c r="C234" s="31" t="s">
        <v>41</v>
      </c>
      <c r="D234" s="32" t="s">
        <v>18</v>
      </c>
      <c r="E234" s="32" t="s">
        <v>19</v>
      </c>
      <c r="F234" s="35" t="s">
        <v>27</v>
      </c>
      <c r="G234" s="35" t="s">
        <v>27</v>
      </c>
      <c r="H234" s="35" t="s">
        <v>27</v>
      </c>
      <c r="I234" s="35" t="s">
        <v>27</v>
      </c>
      <c r="J234" s="35" t="s">
        <v>27</v>
      </c>
      <c r="K234" s="35" t="s">
        <v>27</v>
      </c>
      <c r="L234" s="35" t="s">
        <v>27</v>
      </c>
      <c r="M234" s="35" t="s">
        <v>27</v>
      </c>
    </row>
    <row r="235" spans="1:13" ht="13.5" customHeight="1" x14ac:dyDescent="0.25">
      <c r="A235" s="29">
        <v>2018</v>
      </c>
      <c r="B235" s="30">
        <v>16</v>
      </c>
      <c r="C235" s="31" t="s">
        <v>41</v>
      </c>
      <c r="D235" s="32" t="s">
        <v>20</v>
      </c>
      <c r="E235" s="32" t="s">
        <v>19</v>
      </c>
      <c r="F235" s="35" t="s">
        <v>27</v>
      </c>
      <c r="G235" s="35" t="s">
        <v>27</v>
      </c>
      <c r="H235" s="35">
        <v>1.4958804998068205</v>
      </c>
      <c r="I235" s="35" t="s">
        <v>27</v>
      </c>
      <c r="J235" s="35">
        <v>3.9002743648759544</v>
      </c>
      <c r="K235" s="35">
        <v>2.684292109484268</v>
      </c>
      <c r="L235" s="35">
        <v>2.8127993577056145</v>
      </c>
      <c r="M235" s="35">
        <v>2.5898976147467243</v>
      </c>
    </row>
    <row r="236" spans="1:13" ht="13.5" customHeight="1" x14ac:dyDescent="0.25">
      <c r="A236" s="29">
        <v>2017</v>
      </c>
      <c r="B236" s="30">
        <v>0</v>
      </c>
      <c r="C236" s="31" t="s">
        <v>13</v>
      </c>
      <c r="D236" s="32" t="s">
        <v>14</v>
      </c>
      <c r="E236" s="32" t="s">
        <v>15</v>
      </c>
      <c r="F236" s="33">
        <v>881582.77941514109</v>
      </c>
      <c r="G236" s="33">
        <v>785985.85096547077</v>
      </c>
      <c r="H236" s="33">
        <v>733913.3459690786</v>
      </c>
      <c r="I236" s="33">
        <v>49202.270797224512</v>
      </c>
      <c r="J236" s="33">
        <v>2870.2341991675476</v>
      </c>
      <c r="K236" s="33">
        <v>53339.006783575409</v>
      </c>
      <c r="L236" s="33">
        <v>27547.84993959327</v>
      </c>
      <c r="M236" s="33">
        <v>14710.071726501643</v>
      </c>
    </row>
    <row r="237" spans="1:13" ht="13.5" customHeight="1" x14ac:dyDescent="0.25">
      <c r="A237" s="29">
        <v>2017</v>
      </c>
      <c r="B237" s="30">
        <v>0</v>
      </c>
      <c r="C237" s="31" t="s">
        <v>13</v>
      </c>
      <c r="D237" s="34" t="s">
        <v>16</v>
      </c>
      <c r="E237" s="34" t="s">
        <v>17</v>
      </c>
      <c r="F237" s="35">
        <v>70.457586224904688</v>
      </c>
      <c r="G237" s="35">
        <v>74.519348022825</v>
      </c>
      <c r="H237" s="35">
        <v>73.990190048619823</v>
      </c>
      <c r="I237" s="35">
        <v>82.495556064961846</v>
      </c>
      <c r="J237" s="35">
        <v>89.918800144666136</v>
      </c>
      <c r="K237" s="35">
        <v>40.223796522648811</v>
      </c>
      <c r="L237" s="35">
        <v>53.434578350014462</v>
      </c>
      <c r="M237" s="35">
        <v>119.3593666674786</v>
      </c>
    </row>
    <row r="238" spans="1:13" ht="13.5" customHeight="1" x14ac:dyDescent="0.25">
      <c r="A238" s="29">
        <v>2017</v>
      </c>
      <c r="B238" s="30">
        <v>0</v>
      </c>
      <c r="C238" s="31" t="s">
        <v>13</v>
      </c>
      <c r="D238" s="32" t="s">
        <v>18</v>
      </c>
      <c r="E238" s="32" t="s">
        <v>19</v>
      </c>
      <c r="F238" s="35">
        <v>100</v>
      </c>
      <c r="G238" s="35">
        <v>89.156216445937034</v>
      </c>
      <c r="H238" s="35">
        <v>83.249510211164832</v>
      </c>
      <c r="I238" s="35">
        <v>5.58112884531005</v>
      </c>
      <c r="J238" s="35">
        <v>0.32557738946213494</v>
      </c>
      <c r="K238" s="35">
        <v>6.0503684995935973</v>
      </c>
      <c r="L238" s="35">
        <v>3.1248171564636325</v>
      </c>
      <c r="M238" s="35">
        <v>1.6685978980057421</v>
      </c>
    </row>
    <row r="239" spans="1:13" ht="13.5" customHeight="1" x14ac:dyDescent="0.25">
      <c r="A239" s="29">
        <v>2017</v>
      </c>
      <c r="B239" s="30">
        <v>0</v>
      </c>
      <c r="C239" s="31" t="s">
        <v>13</v>
      </c>
      <c r="D239" s="32" t="s">
        <v>20</v>
      </c>
      <c r="E239" s="32" t="s">
        <v>19</v>
      </c>
      <c r="F239" s="35">
        <v>100</v>
      </c>
      <c r="G239" s="35">
        <v>100</v>
      </c>
      <c r="H239" s="35">
        <v>100</v>
      </c>
      <c r="I239" s="35">
        <v>100</v>
      </c>
      <c r="J239" s="35">
        <v>100</v>
      </c>
      <c r="K239" s="35">
        <v>100</v>
      </c>
      <c r="L239" s="35">
        <v>100</v>
      </c>
      <c r="M239" s="35">
        <v>100</v>
      </c>
    </row>
    <row r="240" spans="1:13" ht="13.5" customHeight="1" x14ac:dyDescent="0.25">
      <c r="A240" s="29">
        <v>2017</v>
      </c>
      <c r="B240" s="30">
        <v>18</v>
      </c>
      <c r="C240" s="31" t="s">
        <v>21</v>
      </c>
      <c r="D240" s="32" t="s">
        <v>14</v>
      </c>
      <c r="E240" s="32" t="s">
        <v>15</v>
      </c>
      <c r="F240" s="33" t="s">
        <v>22</v>
      </c>
      <c r="G240" s="33" t="s">
        <v>22</v>
      </c>
      <c r="H240" s="33">
        <v>721434.28117175552</v>
      </c>
      <c r="I240" s="33">
        <v>24789.834608708195</v>
      </c>
      <c r="J240" s="33">
        <v>2861.1863444470118</v>
      </c>
      <c r="K240" s="33">
        <v>52794.37024073716</v>
      </c>
      <c r="L240" s="33">
        <v>27615.504385810702</v>
      </c>
      <c r="M240" s="33">
        <v>14710.071726501643</v>
      </c>
    </row>
    <row r="241" spans="1:13" ht="13.5" customHeight="1" x14ac:dyDescent="0.25">
      <c r="A241" s="29">
        <v>2017</v>
      </c>
      <c r="B241" s="30">
        <v>18</v>
      </c>
      <c r="C241" s="31" t="s">
        <v>21</v>
      </c>
      <c r="D241" s="34" t="s">
        <v>16</v>
      </c>
      <c r="E241" s="34" t="s">
        <v>17</v>
      </c>
      <c r="F241" s="33" t="s">
        <v>22</v>
      </c>
      <c r="G241" s="33" t="s">
        <v>22</v>
      </c>
      <c r="H241" s="33" t="s">
        <v>22</v>
      </c>
      <c r="I241" s="33" t="s">
        <v>22</v>
      </c>
      <c r="J241" s="33" t="s">
        <v>22</v>
      </c>
      <c r="K241" s="33" t="s">
        <v>22</v>
      </c>
      <c r="L241" s="33" t="s">
        <v>22</v>
      </c>
      <c r="M241" s="33" t="s">
        <v>22</v>
      </c>
    </row>
    <row r="242" spans="1:13" ht="13.5" customHeight="1" x14ac:dyDescent="0.25">
      <c r="A242" s="29">
        <v>2017</v>
      </c>
      <c r="B242" s="30">
        <v>18</v>
      </c>
      <c r="C242" s="31" t="s">
        <v>21</v>
      </c>
      <c r="D242" s="32" t="s">
        <v>18</v>
      </c>
      <c r="E242" s="32" t="s">
        <v>19</v>
      </c>
      <c r="F242" s="33" t="s">
        <v>22</v>
      </c>
      <c r="G242" s="33" t="s">
        <v>22</v>
      </c>
      <c r="H242" s="33" t="s">
        <v>22</v>
      </c>
      <c r="I242" s="33" t="s">
        <v>22</v>
      </c>
      <c r="J242" s="33" t="s">
        <v>22</v>
      </c>
      <c r="K242" s="33" t="s">
        <v>22</v>
      </c>
      <c r="L242" s="33" t="s">
        <v>22</v>
      </c>
      <c r="M242" s="33" t="s">
        <v>22</v>
      </c>
    </row>
    <row r="243" spans="1:13" ht="13.5" customHeight="1" x14ac:dyDescent="0.25">
      <c r="A243" s="29">
        <v>2017</v>
      </c>
      <c r="B243" s="30">
        <v>18</v>
      </c>
      <c r="C243" s="31" t="s">
        <v>21</v>
      </c>
      <c r="D243" s="32" t="s">
        <v>20</v>
      </c>
      <c r="E243" s="32" t="s">
        <v>19</v>
      </c>
      <c r="F243" s="33" t="s">
        <v>22</v>
      </c>
      <c r="G243" s="33" t="s">
        <v>22</v>
      </c>
      <c r="H243" s="33" t="s">
        <v>22</v>
      </c>
      <c r="I243" s="33" t="s">
        <v>22</v>
      </c>
      <c r="J243" s="33" t="s">
        <v>22</v>
      </c>
      <c r="K243" s="33" t="s">
        <v>22</v>
      </c>
      <c r="L243" s="33" t="s">
        <v>22</v>
      </c>
      <c r="M243" s="33" t="s">
        <v>22</v>
      </c>
    </row>
    <row r="244" spans="1:13" ht="13.5" customHeight="1" x14ac:dyDescent="0.25">
      <c r="A244" s="29">
        <v>2017</v>
      </c>
      <c r="B244" s="30">
        <v>17</v>
      </c>
      <c r="C244" s="31" t="s">
        <v>23</v>
      </c>
      <c r="D244" s="32" t="s">
        <v>14</v>
      </c>
      <c r="E244" s="32" t="s">
        <v>15</v>
      </c>
      <c r="F244" s="33">
        <v>33119.333120800693</v>
      </c>
      <c r="G244" s="33">
        <v>31718.370844856534</v>
      </c>
      <c r="H244" s="33">
        <v>31531.093530136</v>
      </c>
      <c r="I244" s="33">
        <v>178.22945999999999</v>
      </c>
      <c r="J244" s="33">
        <v>9.047854720536435</v>
      </c>
      <c r="K244" s="33">
        <v>253.1408791675658</v>
      </c>
      <c r="L244" s="33">
        <v>184.19778191176664</v>
      </c>
      <c r="M244" s="33">
        <v>963.62361486482541</v>
      </c>
    </row>
    <row r="245" spans="1:13" ht="13.5" customHeight="1" x14ac:dyDescent="0.25">
      <c r="A245" s="29">
        <v>2017</v>
      </c>
      <c r="B245" s="30">
        <v>17</v>
      </c>
      <c r="C245" s="31" t="s">
        <v>23</v>
      </c>
      <c r="D245" s="34" t="s">
        <v>16</v>
      </c>
      <c r="E245" s="34" t="s">
        <v>17</v>
      </c>
      <c r="F245" s="35">
        <v>80.297486553338189</v>
      </c>
      <c r="G245" s="35">
        <v>81.633190173208519</v>
      </c>
      <c r="H245" s="35">
        <v>81.488643702157631</v>
      </c>
      <c r="I245" s="35">
        <v>116.03257242023761</v>
      </c>
      <c r="J245" s="35">
        <v>124.01595233790941</v>
      </c>
      <c r="K245" s="35">
        <v>20.812458740757091</v>
      </c>
      <c r="L245" s="35">
        <v>47.363967104509811</v>
      </c>
      <c r="M245" s="35">
        <v>122.62206886292036</v>
      </c>
    </row>
    <row r="246" spans="1:13" ht="13.5" customHeight="1" x14ac:dyDescent="0.25">
      <c r="A246" s="29">
        <v>2017</v>
      </c>
      <c r="B246" s="30">
        <v>17</v>
      </c>
      <c r="C246" s="31" t="s">
        <v>23</v>
      </c>
      <c r="D246" s="32" t="s">
        <v>18</v>
      </c>
      <c r="E246" s="32" t="s">
        <v>19</v>
      </c>
      <c r="F246" s="35">
        <v>100</v>
      </c>
      <c r="G246" s="35">
        <v>95.76995626441439</v>
      </c>
      <c r="H246" s="35">
        <v>95.2044940492259</v>
      </c>
      <c r="I246" s="35">
        <v>0.53814326318081107</v>
      </c>
      <c r="J246" s="35">
        <v>2.7318952007683701E-2</v>
      </c>
      <c r="K246" s="35">
        <v>0.76432963865622028</v>
      </c>
      <c r="L246" s="35">
        <v>0.55616392165843664</v>
      </c>
      <c r="M246" s="35">
        <v>2.9095501752709469</v>
      </c>
    </row>
    <row r="247" spans="1:13" ht="13.5" customHeight="1" x14ac:dyDescent="0.25">
      <c r="A247" s="29">
        <v>2017</v>
      </c>
      <c r="B247" s="30">
        <v>17</v>
      </c>
      <c r="C247" s="31" t="s">
        <v>23</v>
      </c>
      <c r="D247" s="32" t="s">
        <v>20</v>
      </c>
      <c r="E247" s="32" t="s">
        <v>19</v>
      </c>
      <c r="F247" s="35">
        <v>3.7568035463184399</v>
      </c>
      <c r="G247" s="35">
        <v>4.0354887821320284</v>
      </c>
      <c r="H247" s="35">
        <v>4.2962965182901138</v>
      </c>
      <c r="I247" s="35">
        <v>0.36223828110399708</v>
      </c>
      <c r="J247" s="35">
        <v>0.3152305384404025</v>
      </c>
      <c r="K247" s="35">
        <v>0.47458866302983926</v>
      </c>
      <c r="L247" s="35">
        <v>0.66864667230173758</v>
      </c>
      <c r="M247" s="35">
        <v>6.5507744134840795</v>
      </c>
    </row>
    <row r="248" spans="1:13" ht="13.5" customHeight="1" x14ac:dyDescent="0.25">
      <c r="A248" s="29">
        <v>2017</v>
      </c>
      <c r="B248" s="30">
        <v>8</v>
      </c>
      <c r="C248" s="31" t="s">
        <v>24</v>
      </c>
      <c r="D248" s="32" t="s">
        <v>14</v>
      </c>
      <c r="E248" s="32" t="s">
        <v>15</v>
      </c>
      <c r="F248" s="33">
        <v>80314.064737588618</v>
      </c>
      <c r="G248" s="33">
        <v>72039.315208231812</v>
      </c>
      <c r="H248" s="33">
        <v>69178.704575087002</v>
      </c>
      <c r="I248" s="33">
        <v>2731.2783180000001</v>
      </c>
      <c r="J248" s="33">
        <v>129.33231514481625</v>
      </c>
      <c r="K248" s="33">
        <v>4170.1819818350632</v>
      </c>
      <c r="L248" s="33">
        <v>2149.146466865363</v>
      </c>
      <c r="M248" s="33">
        <v>1955.4210806563851</v>
      </c>
    </row>
    <row r="249" spans="1:13" ht="13.5" customHeight="1" x14ac:dyDescent="0.25">
      <c r="A249" s="29">
        <v>2017</v>
      </c>
      <c r="B249" s="30">
        <v>8</v>
      </c>
      <c r="C249" s="31" t="s">
        <v>24</v>
      </c>
      <c r="D249" s="34" t="s">
        <v>16</v>
      </c>
      <c r="E249" s="34" t="s">
        <v>17</v>
      </c>
      <c r="F249" s="35">
        <v>88.349391328772612</v>
      </c>
      <c r="G249" s="35">
        <v>93.020212866826185</v>
      </c>
      <c r="H249" s="35">
        <v>93.100130031435683</v>
      </c>
      <c r="I249" s="35">
        <v>90.449113665829387</v>
      </c>
      <c r="J249" s="35">
        <v>108.30867876132363</v>
      </c>
      <c r="K249" s="35">
        <v>44.219805639099299</v>
      </c>
      <c r="L249" s="35">
        <v>85.306086708749902</v>
      </c>
      <c r="M249" s="35">
        <v>129.46811998850001</v>
      </c>
    </row>
    <row r="250" spans="1:13" ht="13.5" customHeight="1" x14ac:dyDescent="0.25">
      <c r="A250" s="29">
        <v>2017</v>
      </c>
      <c r="B250" s="30">
        <v>8</v>
      </c>
      <c r="C250" s="31" t="s">
        <v>24</v>
      </c>
      <c r="D250" s="32" t="s">
        <v>18</v>
      </c>
      <c r="E250" s="32" t="s">
        <v>19</v>
      </c>
      <c r="F250" s="35">
        <v>100</v>
      </c>
      <c r="G250" s="35">
        <v>89.697010658851568</v>
      </c>
      <c r="H250" s="35">
        <v>86.135230237836495</v>
      </c>
      <c r="I250" s="35">
        <v>3.4007472127378287</v>
      </c>
      <c r="J250" s="35">
        <v>0.16103320827726217</v>
      </c>
      <c r="K250" s="35">
        <v>5.1923433279841618</v>
      </c>
      <c r="L250" s="35">
        <v>2.675927901155672</v>
      </c>
      <c r="M250" s="35">
        <v>2.4347181120086034</v>
      </c>
    </row>
    <row r="251" spans="1:13" ht="13.5" customHeight="1" x14ac:dyDescent="0.25">
      <c r="A251" s="29">
        <v>2017</v>
      </c>
      <c r="B251" s="30">
        <v>8</v>
      </c>
      <c r="C251" s="31" t="s">
        <v>24</v>
      </c>
      <c r="D251" s="32" t="s">
        <v>20</v>
      </c>
      <c r="E251" s="32" t="s">
        <v>19</v>
      </c>
      <c r="F251" s="35">
        <v>9.1102125192225873</v>
      </c>
      <c r="G251" s="35">
        <v>9.1654722689653845</v>
      </c>
      <c r="H251" s="35">
        <v>9.4260044397668796</v>
      </c>
      <c r="I251" s="35">
        <v>5.5511224863102679</v>
      </c>
      <c r="J251" s="35">
        <v>4.5059847444618431</v>
      </c>
      <c r="K251" s="35">
        <v>7.8182595314451566</v>
      </c>
      <c r="L251" s="35">
        <v>7.8015034624407935</v>
      </c>
      <c r="M251" s="35">
        <v>13.293076451377878</v>
      </c>
    </row>
    <row r="252" spans="1:13" ht="13.5" customHeight="1" x14ac:dyDescent="0.25">
      <c r="A252" s="29">
        <v>2017</v>
      </c>
      <c r="B252" s="30">
        <v>9</v>
      </c>
      <c r="C252" s="31" t="s">
        <v>25</v>
      </c>
      <c r="D252" s="32" t="s">
        <v>14</v>
      </c>
      <c r="E252" s="32" t="s">
        <v>15</v>
      </c>
      <c r="F252" s="33">
        <v>95495.360917165381</v>
      </c>
      <c r="G252" s="33">
        <v>77058.572777134177</v>
      </c>
      <c r="H252" s="33">
        <v>73490.607017000002</v>
      </c>
      <c r="I252" s="33">
        <v>3112.852566</v>
      </c>
      <c r="J252" s="33">
        <v>455.11319413417561</v>
      </c>
      <c r="K252" s="33">
        <v>10833.050661635532</v>
      </c>
      <c r="L252" s="33">
        <v>5296.6003648061851</v>
      </c>
      <c r="M252" s="33">
        <v>2307.1371135894919</v>
      </c>
    </row>
    <row r="253" spans="1:13" ht="13.5" customHeight="1" x14ac:dyDescent="0.25">
      <c r="A253" s="29">
        <v>2017</v>
      </c>
      <c r="B253" s="30">
        <v>9</v>
      </c>
      <c r="C253" s="31" t="s">
        <v>25</v>
      </c>
      <c r="D253" s="34" t="s">
        <v>16</v>
      </c>
      <c r="E253" s="34" t="s">
        <v>17</v>
      </c>
      <c r="F253" s="35">
        <v>84.840395016895116</v>
      </c>
      <c r="G253" s="35">
        <v>87.326186752034189</v>
      </c>
      <c r="H253" s="35">
        <v>87.800425804392262</v>
      </c>
      <c r="I253" s="35">
        <v>75.190313934762187</v>
      </c>
      <c r="J253" s="35">
        <v>113.66942050664439</v>
      </c>
      <c r="K253" s="35">
        <v>65.310291169569879</v>
      </c>
      <c r="L253" s="35">
        <v>88.747252945870926</v>
      </c>
      <c r="M253" s="35">
        <v>130.98517607689718</v>
      </c>
    </row>
    <row r="254" spans="1:13" ht="13.5" customHeight="1" x14ac:dyDescent="0.25">
      <c r="A254" s="29">
        <v>2017</v>
      </c>
      <c r="B254" s="30">
        <v>9</v>
      </c>
      <c r="C254" s="31" t="s">
        <v>25</v>
      </c>
      <c r="D254" s="32" t="s">
        <v>18</v>
      </c>
      <c r="E254" s="32" t="s">
        <v>19</v>
      </c>
      <c r="F254" s="35">
        <v>100</v>
      </c>
      <c r="G254" s="35">
        <v>80.693524834129221</v>
      </c>
      <c r="H254" s="35">
        <v>76.957253536899302</v>
      </c>
      <c r="I254" s="35">
        <v>3.2596898279699174</v>
      </c>
      <c r="J254" s="35">
        <v>0.47658146926000944</v>
      </c>
      <c r="K254" s="35">
        <v>11.344059604143851</v>
      </c>
      <c r="L254" s="35">
        <v>5.5464478210628094</v>
      </c>
      <c r="M254" s="35">
        <v>2.4159677406641245</v>
      </c>
    </row>
    <row r="255" spans="1:13" ht="13.5" customHeight="1" x14ac:dyDescent="0.25">
      <c r="A255" s="29">
        <v>2017</v>
      </c>
      <c r="B255" s="30">
        <v>9</v>
      </c>
      <c r="C255" s="31" t="s">
        <v>25</v>
      </c>
      <c r="D255" s="32" t="s">
        <v>20</v>
      </c>
      <c r="E255" s="32" t="s">
        <v>19</v>
      </c>
      <c r="F255" s="35">
        <v>10.832262510903268</v>
      </c>
      <c r="G255" s="35">
        <v>9.8040661523968637</v>
      </c>
      <c r="H255" s="35">
        <v>10.013526449769225</v>
      </c>
      <c r="I255" s="35">
        <v>6.3266441071975796</v>
      </c>
      <c r="J255" s="35">
        <v>15.85630866868536</v>
      </c>
      <c r="K255" s="35">
        <v>20.309809490062225</v>
      </c>
      <c r="L255" s="35">
        <v>19.226910181449853</v>
      </c>
      <c r="M255" s="35">
        <v>15.684064336905696</v>
      </c>
    </row>
    <row r="256" spans="1:13" ht="13.5" customHeight="1" x14ac:dyDescent="0.25">
      <c r="A256" s="29">
        <v>2017</v>
      </c>
      <c r="B256" s="30">
        <v>11</v>
      </c>
      <c r="C256" s="31" t="s">
        <v>26</v>
      </c>
      <c r="D256" s="32" t="s">
        <v>14</v>
      </c>
      <c r="E256" s="32" t="s">
        <v>15</v>
      </c>
      <c r="F256" s="33" t="s">
        <v>27</v>
      </c>
      <c r="G256" s="33" t="s">
        <v>27</v>
      </c>
      <c r="H256" s="33">
        <v>15751.579063609001</v>
      </c>
      <c r="I256" s="33">
        <v>0</v>
      </c>
      <c r="J256" s="33" t="s">
        <v>27</v>
      </c>
      <c r="K256" s="33">
        <v>130.68855223088275</v>
      </c>
      <c r="L256" s="33">
        <v>94.140644423756655</v>
      </c>
      <c r="M256" s="33">
        <v>639.63598592886763</v>
      </c>
    </row>
    <row r="257" spans="1:13" ht="13.5" customHeight="1" x14ac:dyDescent="0.25">
      <c r="A257" s="29">
        <v>2017</v>
      </c>
      <c r="B257" s="30">
        <v>11</v>
      </c>
      <c r="C257" s="31" t="s">
        <v>26</v>
      </c>
      <c r="D257" s="34" t="s">
        <v>16</v>
      </c>
      <c r="E257" s="34" t="s">
        <v>17</v>
      </c>
      <c r="F257" s="35" t="s">
        <v>22</v>
      </c>
      <c r="G257" s="35" t="s">
        <v>22</v>
      </c>
      <c r="H257" s="35">
        <v>59.375409537949942</v>
      </c>
      <c r="I257" s="35" t="s">
        <v>22</v>
      </c>
      <c r="J257" s="35" t="s">
        <v>22</v>
      </c>
      <c r="K257" s="35">
        <v>19.93140272807457</v>
      </c>
      <c r="L257" s="35">
        <v>35.216368575571607</v>
      </c>
      <c r="M257" s="35">
        <v>120.43468108674797</v>
      </c>
    </row>
    <row r="258" spans="1:13" ht="13.5" customHeight="1" x14ac:dyDescent="0.25">
      <c r="A258" s="29">
        <v>2017</v>
      </c>
      <c r="B258" s="30">
        <v>11</v>
      </c>
      <c r="C258" s="31" t="s">
        <v>26</v>
      </c>
      <c r="D258" s="32" t="s">
        <v>18</v>
      </c>
      <c r="E258" s="32" t="s">
        <v>19</v>
      </c>
      <c r="F258" s="35" t="s">
        <v>27</v>
      </c>
      <c r="G258" s="35" t="s">
        <v>27</v>
      </c>
      <c r="H258" s="35" t="s">
        <v>27</v>
      </c>
      <c r="I258" s="35" t="s">
        <v>27</v>
      </c>
      <c r="J258" s="35" t="s">
        <v>27</v>
      </c>
      <c r="K258" s="35" t="s">
        <v>27</v>
      </c>
      <c r="L258" s="35" t="s">
        <v>27</v>
      </c>
      <c r="M258" s="35" t="s">
        <v>27</v>
      </c>
    </row>
    <row r="259" spans="1:13" ht="13.5" customHeight="1" x14ac:dyDescent="0.25">
      <c r="A259" s="29">
        <v>2017</v>
      </c>
      <c r="B259" s="30">
        <v>11</v>
      </c>
      <c r="C259" s="31" t="s">
        <v>26</v>
      </c>
      <c r="D259" s="32" t="s">
        <v>20</v>
      </c>
      <c r="E259" s="32" t="s">
        <v>19</v>
      </c>
      <c r="F259" s="35" t="s">
        <v>27</v>
      </c>
      <c r="G259" s="35" t="s">
        <v>27</v>
      </c>
      <c r="H259" s="35">
        <v>2.1462450778586399</v>
      </c>
      <c r="I259" s="35">
        <v>0</v>
      </c>
      <c r="J259" s="35" t="s">
        <v>27</v>
      </c>
      <c r="K259" s="35">
        <v>0.24501497142823711</v>
      </c>
      <c r="L259" s="35">
        <v>0.34173499794062911</v>
      </c>
      <c r="M259" s="35">
        <v>4.3482859759038455</v>
      </c>
    </row>
    <row r="260" spans="1:13" ht="13.5" customHeight="1" x14ac:dyDescent="0.25">
      <c r="A260" s="29">
        <v>2017</v>
      </c>
      <c r="B260" s="30">
        <v>12</v>
      </c>
      <c r="C260" s="31" t="s">
        <v>28</v>
      </c>
      <c r="D260" s="32" t="s">
        <v>14</v>
      </c>
      <c r="E260" s="32" t="s">
        <v>15</v>
      </c>
      <c r="F260" s="33">
        <v>61934.292108840076</v>
      </c>
      <c r="G260" s="33">
        <v>57137.546231023443</v>
      </c>
      <c r="H260" s="33">
        <v>55841.498348125002</v>
      </c>
      <c r="I260" s="33">
        <v>1097.5</v>
      </c>
      <c r="J260" s="33">
        <v>198.54788289843987</v>
      </c>
      <c r="K260" s="33">
        <v>2517.58687469811</v>
      </c>
      <c r="L260" s="33">
        <v>1834.362714353826</v>
      </c>
      <c r="M260" s="33">
        <v>444.79628876469974</v>
      </c>
    </row>
    <row r="261" spans="1:13" ht="13.5" customHeight="1" x14ac:dyDescent="0.25">
      <c r="A261" s="29">
        <v>2017</v>
      </c>
      <c r="B261" s="30">
        <v>12</v>
      </c>
      <c r="C261" s="31" t="s">
        <v>28</v>
      </c>
      <c r="D261" s="34" t="s">
        <v>16</v>
      </c>
      <c r="E261" s="34" t="s">
        <v>17</v>
      </c>
      <c r="F261" s="35" t="s">
        <v>22</v>
      </c>
      <c r="G261" s="35" t="s">
        <v>22</v>
      </c>
      <c r="H261" s="35">
        <v>69.596141858543888</v>
      </c>
      <c r="I261" s="35" t="s">
        <v>22</v>
      </c>
      <c r="J261" s="35">
        <v>45.830870245265189</v>
      </c>
      <c r="K261" s="35">
        <v>47.307605416395951</v>
      </c>
      <c r="L261" s="35">
        <v>75.147654543644904</v>
      </c>
      <c r="M261" s="35">
        <v>110.54168057431397</v>
      </c>
    </row>
    <row r="262" spans="1:13" ht="13.5" customHeight="1" x14ac:dyDescent="0.25">
      <c r="A262" s="29">
        <v>2017</v>
      </c>
      <c r="B262" s="30">
        <v>12</v>
      </c>
      <c r="C262" s="31" t="s">
        <v>28</v>
      </c>
      <c r="D262" s="32" t="s">
        <v>18</v>
      </c>
      <c r="E262" s="32" t="s">
        <v>19</v>
      </c>
      <c r="F262" s="35">
        <v>100</v>
      </c>
      <c r="G262" s="35">
        <v>92.255105024229408</v>
      </c>
      <c r="H262" s="35">
        <v>90.162487447167521</v>
      </c>
      <c r="I262" s="35">
        <v>1.7720393059006974</v>
      </c>
      <c r="J262" s="35">
        <v>0.32057827116118842</v>
      </c>
      <c r="K262" s="35">
        <v>4.0649320254986288</v>
      </c>
      <c r="L262" s="35">
        <v>2.9617884565956021</v>
      </c>
      <c r="M262" s="35">
        <v>0.71817449367635955</v>
      </c>
    </row>
    <row r="263" spans="1:13" ht="13.5" customHeight="1" x14ac:dyDescent="0.25">
      <c r="A263" s="29">
        <v>2017</v>
      </c>
      <c r="B263" s="30">
        <v>12</v>
      </c>
      <c r="C263" s="31" t="s">
        <v>28</v>
      </c>
      <c r="D263" s="32" t="s">
        <v>20</v>
      </c>
      <c r="E263" s="32" t="s">
        <v>19</v>
      </c>
      <c r="F263" s="35">
        <v>7.0253518506711838</v>
      </c>
      <c r="G263" s="35">
        <v>7.2695387786991539</v>
      </c>
      <c r="H263" s="35">
        <v>7.6087318284681693</v>
      </c>
      <c r="I263" s="35">
        <v>2.230588105421162</v>
      </c>
      <c r="J263" s="35">
        <v>6.917480216632657</v>
      </c>
      <c r="K263" s="35">
        <v>4.7199732925535951</v>
      </c>
      <c r="L263" s="35">
        <v>6.6588235320585945</v>
      </c>
      <c r="M263" s="35">
        <v>3.0237533645968253</v>
      </c>
    </row>
    <row r="264" spans="1:13" ht="13.5" customHeight="1" x14ac:dyDescent="0.25">
      <c r="A264" s="29">
        <v>2017</v>
      </c>
      <c r="B264" s="30">
        <v>4</v>
      </c>
      <c r="C264" s="31" t="s">
        <v>29</v>
      </c>
      <c r="D264" s="32" t="s">
        <v>14</v>
      </c>
      <c r="E264" s="32" t="s">
        <v>15</v>
      </c>
      <c r="F264" s="33" t="s">
        <v>27</v>
      </c>
      <c r="G264" s="33" t="s">
        <v>27</v>
      </c>
      <c r="H264" s="33">
        <v>13339.591758922999</v>
      </c>
      <c r="I264" s="33">
        <v>0</v>
      </c>
      <c r="J264" s="33" t="s">
        <v>27</v>
      </c>
      <c r="K264" s="33">
        <v>125.14432020782719</v>
      </c>
      <c r="L264" s="33">
        <v>106.76989812078378</v>
      </c>
      <c r="M264" s="33">
        <v>120.99730295513463</v>
      </c>
    </row>
    <row r="265" spans="1:13" ht="13.5" customHeight="1" x14ac:dyDescent="0.25">
      <c r="A265" s="29">
        <v>2017</v>
      </c>
      <c r="B265" s="30">
        <v>4</v>
      </c>
      <c r="C265" s="31" t="s">
        <v>29</v>
      </c>
      <c r="D265" s="34" t="s">
        <v>16</v>
      </c>
      <c r="E265" s="34" t="s">
        <v>17</v>
      </c>
      <c r="F265" s="35" t="s">
        <v>22</v>
      </c>
      <c r="G265" s="35" t="s">
        <v>22</v>
      </c>
      <c r="H265" s="35">
        <v>99.688264746372781</v>
      </c>
      <c r="I265" s="35" t="s">
        <v>22</v>
      </c>
      <c r="J265" s="35" t="s">
        <v>22</v>
      </c>
      <c r="K265" s="35">
        <v>21.124347413179731</v>
      </c>
      <c r="L265" s="35">
        <v>82.563895417902671</v>
      </c>
      <c r="M265" s="35">
        <v>114.73263273819983</v>
      </c>
    </row>
    <row r="266" spans="1:13" ht="13.5" customHeight="1" x14ac:dyDescent="0.25">
      <c r="A266" s="29">
        <v>2017</v>
      </c>
      <c r="B266" s="30">
        <v>4</v>
      </c>
      <c r="C266" s="31" t="s">
        <v>29</v>
      </c>
      <c r="D266" s="32" t="s">
        <v>18</v>
      </c>
      <c r="E266" s="32" t="s">
        <v>19</v>
      </c>
      <c r="F266" s="35" t="s">
        <v>27</v>
      </c>
      <c r="G266" s="35" t="s">
        <v>27</v>
      </c>
      <c r="H266" s="35" t="s">
        <v>27</v>
      </c>
      <c r="I266" s="35" t="s">
        <v>27</v>
      </c>
      <c r="J266" s="35" t="s">
        <v>27</v>
      </c>
      <c r="K266" s="35" t="s">
        <v>27</v>
      </c>
      <c r="L266" s="35" t="s">
        <v>27</v>
      </c>
      <c r="M266" s="35" t="s">
        <v>27</v>
      </c>
    </row>
    <row r="267" spans="1:13" ht="13.5" customHeight="1" x14ac:dyDescent="0.25">
      <c r="A267" s="29">
        <v>2017</v>
      </c>
      <c r="B267" s="30">
        <v>4</v>
      </c>
      <c r="C267" s="31" t="s">
        <v>29</v>
      </c>
      <c r="D267" s="32" t="s">
        <v>20</v>
      </c>
      <c r="E267" s="32" t="s">
        <v>19</v>
      </c>
      <c r="F267" s="35" t="s">
        <v>27</v>
      </c>
      <c r="G267" s="35" t="s">
        <v>27</v>
      </c>
      <c r="H267" s="35">
        <v>1.8175976540267231</v>
      </c>
      <c r="I267" s="35">
        <v>0</v>
      </c>
      <c r="J267" s="35" t="s">
        <v>27</v>
      </c>
      <c r="K267" s="35">
        <v>0.23462064210457451</v>
      </c>
      <c r="L267" s="35">
        <v>0.38757978700663775</v>
      </c>
      <c r="M267" s="35">
        <v>0.82254733494702192</v>
      </c>
    </row>
    <row r="268" spans="1:13" ht="13.5" customHeight="1" x14ac:dyDescent="0.25">
      <c r="A268" s="29">
        <v>2017</v>
      </c>
      <c r="B268" s="30">
        <v>2</v>
      </c>
      <c r="C268" s="31" t="s">
        <v>30</v>
      </c>
      <c r="D268" s="32" t="s">
        <v>14</v>
      </c>
      <c r="E268" s="32" t="s">
        <v>15</v>
      </c>
      <c r="F268" s="33" t="s">
        <v>27</v>
      </c>
      <c r="G268" s="33" t="s">
        <v>27</v>
      </c>
      <c r="H268" s="33">
        <v>15779.514466527</v>
      </c>
      <c r="I268" s="33">
        <v>178.22945999999999</v>
      </c>
      <c r="J268" s="33" t="s">
        <v>27</v>
      </c>
      <c r="K268" s="33">
        <v>122.45232693668304</v>
      </c>
      <c r="L268" s="33">
        <v>90.05713748801</v>
      </c>
      <c r="M268" s="33">
        <v>323.98762893595773</v>
      </c>
    </row>
    <row r="269" spans="1:13" ht="13.5" customHeight="1" x14ac:dyDescent="0.25">
      <c r="A269" s="29">
        <v>2017</v>
      </c>
      <c r="B269" s="30">
        <v>2</v>
      </c>
      <c r="C269" s="31" t="s">
        <v>30</v>
      </c>
      <c r="D269" s="34" t="s">
        <v>16</v>
      </c>
      <c r="E269" s="34" t="s">
        <v>17</v>
      </c>
      <c r="F269" s="35" t="s">
        <v>22</v>
      </c>
      <c r="G269" s="35" t="s">
        <v>22</v>
      </c>
      <c r="H269" s="35">
        <v>129.71179326235341</v>
      </c>
      <c r="I269" s="35">
        <v>116.03257242023761</v>
      </c>
      <c r="J269" s="35" t="s">
        <v>22</v>
      </c>
      <c r="K269" s="35">
        <v>21.842957816145635</v>
      </c>
      <c r="L269" s="35">
        <v>74.073640496748567</v>
      </c>
      <c r="M269" s="35">
        <v>127.18250142503661</v>
      </c>
    </row>
    <row r="270" spans="1:13" ht="13.5" customHeight="1" x14ac:dyDescent="0.25">
      <c r="A270" s="29">
        <v>2017</v>
      </c>
      <c r="B270" s="30">
        <v>2</v>
      </c>
      <c r="C270" s="31" t="s">
        <v>30</v>
      </c>
      <c r="D270" s="32" t="s">
        <v>18</v>
      </c>
      <c r="E270" s="32" t="s">
        <v>19</v>
      </c>
      <c r="F270" s="35" t="s">
        <v>27</v>
      </c>
      <c r="G270" s="35" t="s">
        <v>27</v>
      </c>
      <c r="H270" s="35" t="s">
        <v>27</v>
      </c>
      <c r="I270" s="35" t="s">
        <v>27</v>
      </c>
      <c r="J270" s="35" t="s">
        <v>27</v>
      </c>
      <c r="K270" s="35" t="s">
        <v>27</v>
      </c>
      <c r="L270" s="35" t="s">
        <v>27</v>
      </c>
      <c r="M270" s="35" t="s">
        <v>27</v>
      </c>
    </row>
    <row r="271" spans="1:13" ht="13.5" customHeight="1" x14ac:dyDescent="0.25">
      <c r="A271" s="29">
        <v>2017</v>
      </c>
      <c r="B271" s="30">
        <v>2</v>
      </c>
      <c r="C271" s="31" t="s">
        <v>30</v>
      </c>
      <c r="D271" s="32" t="s">
        <v>20</v>
      </c>
      <c r="E271" s="32" t="s">
        <v>19</v>
      </c>
      <c r="F271" s="35" t="s">
        <v>27</v>
      </c>
      <c r="G271" s="35" t="s">
        <v>27</v>
      </c>
      <c r="H271" s="35">
        <v>2.1500514404314734</v>
      </c>
      <c r="I271" s="35">
        <v>0.36223828110399708</v>
      </c>
      <c r="J271" s="35" t="s">
        <v>27</v>
      </c>
      <c r="K271" s="35">
        <v>0.2295736916016021</v>
      </c>
      <c r="L271" s="35">
        <v>0.32691167436110857</v>
      </c>
      <c r="M271" s="35">
        <v>2.2024884375802336</v>
      </c>
    </row>
    <row r="272" spans="1:13" ht="13.5" customHeight="1" x14ac:dyDescent="0.25">
      <c r="A272" s="29">
        <v>2017</v>
      </c>
      <c r="B272" s="30">
        <v>6</v>
      </c>
      <c r="C272" s="31" t="s">
        <v>31</v>
      </c>
      <c r="D272" s="32" t="s">
        <v>14</v>
      </c>
      <c r="E272" s="32" t="s">
        <v>15</v>
      </c>
      <c r="F272" s="33">
        <v>40533.802833608599</v>
      </c>
      <c r="G272" s="33">
        <v>36581.541631821092</v>
      </c>
      <c r="H272" s="33">
        <v>36010.970128499997</v>
      </c>
      <c r="I272" s="33">
        <v>457.056693</v>
      </c>
      <c r="J272" s="33">
        <v>113.51481032109436</v>
      </c>
      <c r="K272" s="33">
        <v>1952.7207650159796</v>
      </c>
      <c r="L272" s="33">
        <v>891.14194269585198</v>
      </c>
      <c r="M272" s="33">
        <v>1108.3984940756791</v>
      </c>
    </row>
    <row r="273" spans="1:13" ht="13.5" customHeight="1" x14ac:dyDescent="0.25">
      <c r="A273" s="29">
        <v>2017</v>
      </c>
      <c r="B273" s="30">
        <v>6</v>
      </c>
      <c r="C273" s="31" t="s">
        <v>31</v>
      </c>
      <c r="D273" s="34" t="s">
        <v>16</v>
      </c>
      <c r="E273" s="34" t="s">
        <v>17</v>
      </c>
      <c r="F273" s="35">
        <v>78.4144029026194</v>
      </c>
      <c r="G273" s="35">
        <v>83.863339720310677</v>
      </c>
      <c r="H273" s="35">
        <v>84.802152981155103</v>
      </c>
      <c r="I273" s="35">
        <v>44.400526307709107</v>
      </c>
      <c r="J273" s="35">
        <v>89.850486125863981</v>
      </c>
      <c r="K273" s="35">
        <v>32.183857324290237</v>
      </c>
      <c r="L273" s="35">
        <v>79.836680192301628</v>
      </c>
      <c r="M273" s="35">
        <v>124.85283707286683</v>
      </c>
    </row>
    <row r="274" spans="1:13" ht="13.5" customHeight="1" x14ac:dyDescent="0.25">
      <c r="A274" s="29">
        <v>2017</v>
      </c>
      <c r="B274" s="30">
        <v>6</v>
      </c>
      <c r="C274" s="31" t="s">
        <v>31</v>
      </c>
      <c r="D274" s="32" t="s">
        <v>18</v>
      </c>
      <c r="E274" s="32" t="s">
        <v>19</v>
      </c>
      <c r="F274" s="35">
        <v>100</v>
      </c>
      <c r="G274" s="35">
        <v>90.249468528744885</v>
      </c>
      <c r="H274" s="35">
        <v>88.841824874722846</v>
      </c>
      <c r="I274" s="35">
        <v>1.1275939118671379</v>
      </c>
      <c r="J274" s="35">
        <v>0.28004974215489487</v>
      </c>
      <c r="K274" s="35">
        <v>4.8175118752906192</v>
      </c>
      <c r="L274" s="35">
        <v>2.1985155114954122</v>
      </c>
      <c r="M274" s="35">
        <v>2.7345040844691004</v>
      </c>
    </row>
    <row r="275" spans="1:13" ht="13.5" customHeight="1" x14ac:dyDescent="0.25">
      <c r="A275" s="29">
        <v>2017</v>
      </c>
      <c r="B275" s="30">
        <v>6</v>
      </c>
      <c r="C275" s="31" t="s">
        <v>31</v>
      </c>
      <c r="D275" s="32" t="s">
        <v>20</v>
      </c>
      <c r="E275" s="32" t="s">
        <v>19</v>
      </c>
      <c r="F275" s="35">
        <v>4.5978442161154165</v>
      </c>
      <c r="G275" s="35">
        <v>4.6542239388770064</v>
      </c>
      <c r="H275" s="35">
        <v>4.9067059927831345</v>
      </c>
      <c r="I275" s="35">
        <v>0.92893414388057571</v>
      </c>
      <c r="J275" s="35">
        <v>3.954897142331347</v>
      </c>
      <c r="K275" s="35">
        <v>3.6609619915481395</v>
      </c>
      <c r="L275" s="35">
        <v>3.2348874581861802</v>
      </c>
      <c r="M275" s="35">
        <v>7.5349632189677909</v>
      </c>
    </row>
    <row r="276" spans="1:13" ht="13.5" customHeight="1" x14ac:dyDescent="0.25">
      <c r="A276" s="29">
        <v>2017</v>
      </c>
      <c r="B276" s="30">
        <v>13</v>
      </c>
      <c r="C276" s="31" t="s">
        <v>32</v>
      </c>
      <c r="D276" s="32" t="s">
        <v>14</v>
      </c>
      <c r="E276" s="32" t="s">
        <v>15</v>
      </c>
      <c r="F276" s="33" t="s">
        <v>27</v>
      </c>
      <c r="G276" s="33" t="s">
        <v>27</v>
      </c>
      <c r="H276" s="33">
        <v>9783.8963885004996</v>
      </c>
      <c r="I276" s="33" t="s">
        <v>27</v>
      </c>
      <c r="J276" s="33">
        <v>213.61398335659698</v>
      </c>
      <c r="K276" s="33">
        <v>2031.9854294434251</v>
      </c>
      <c r="L276" s="33">
        <v>1683.6759756404574</v>
      </c>
      <c r="M276" s="33">
        <v>286.683628657035</v>
      </c>
    </row>
    <row r="277" spans="1:13" ht="13.5" customHeight="1" x14ac:dyDescent="0.25">
      <c r="A277" s="29">
        <v>2017</v>
      </c>
      <c r="B277" s="30">
        <v>13</v>
      </c>
      <c r="C277" s="31" t="s">
        <v>32</v>
      </c>
      <c r="D277" s="34" t="s">
        <v>16</v>
      </c>
      <c r="E277" s="34" t="s">
        <v>17</v>
      </c>
      <c r="F277" s="35" t="s">
        <v>22</v>
      </c>
      <c r="G277" s="35" t="s">
        <v>22</v>
      </c>
      <c r="H277" s="35">
        <v>63.584852208743406</v>
      </c>
      <c r="I277" s="35" t="s">
        <v>22</v>
      </c>
      <c r="J277" s="35">
        <v>79.970027446853152</v>
      </c>
      <c r="K277" s="35">
        <v>50.131902840856505</v>
      </c>
      <c r="L277" s="35">
        <v>83.742359891998646</v>
      </c>
      <c r="M277" s="35">
        <v>95.52811026687607</v>
      </c>
    </row>
    <row r="278" spans="1:13" ht="13.5" customHeight="1" x14ac:dyDescent="0.25">
      <c r="A278" s="29">
        <v>2017</v>
      </c>
      <c r="B278" s="30">
        <v>13</v>
      </c>
      <c r="C278" s="31" t="s">
        <v>32</v>
      </c>
      <c r="D278" s="32" t="s">
        <v>18</v>
      </c>
      <c r="E278" s="32" t="s">
        <v>19</v>
      </c>
      <c r="F278" s="35" t="s">
        <v>27</v>
      </c>
      <c r="G278" s="35" t="s">
        <v>27</v>
      </c>
      <c r="H278" s="35" t="s">
        <v>27</v>
      </c>
      <c r="I278" s="35" t="s">
        <v>27</v>
      </c>
      <c r="J278" s="35" t="s">
        <v>27</v>
      </c>
      <c r="K278" s="35" t="s">
        <v>27</v>
      </c>
      <c r="L278" s="35" t="s">
        <v>27</v>
      </c>
      <c r="M278" s="35" t="s">
        <v>27</v>
      </c>
    </row>
    <row r="279" spans="1:13" ht="13.5" customHeight="1" x14ac:dyDescent="0.25">
      <c r="A279" s="29">
        <v>2017</v>
      </c>
      <c r="B279" s="30">
        <v>13</v>
      </c>
      <c r="C279" s="31" t="s">
        <v>32</v>
      </c>
      <c r="D279" s="32" t="s">
        <v>20</v>
      </c>
      <c r="E279" s="32" t="s">
        <v>19</v>
      </c>
      <c r="F279" s="35" t="s">
        <v>27</v>
      </c>
      <c r="G279" s="35" t="s">
        <v>27</v>
      </c>
      <c r="H279" s="35">
        <v>1.3331132949465014</v>
      </c>
      <c r="I279" s="35" t="s">
        <v>27</v>
      </c>
      <c r="J279" s="35">
        <v>7.442388618272032</v>
      </c>
      <c r="K279" s="35">
        <v>3.8095674291204293</v>
      </c>
      <c r="L279" s="35">
        <v>6.111823533714646</v>
      </c>
      <c r="M279" s="35">
        <v>1.9488934791565036</v>
      </c>
    </row>
    <row r="280" spans="1:13" ht="13.5" customHeight="1" x14ac:dyDescent="0.25">
      <c r="A280" s="29">
        <v>2017</v>
      </c>
      <c r="B280" s="30">
        <v>3</v>
      </c>
      <c r="C280" s="31" t="s">
        <v>34</v>
      </c>
      <c r="D280" s="32" t="s">
        <v>14</v>
      </c>
      <c r="E280" s="32" t="s">
        <v>15</v>
      </c>
      <c r="F280" s="33">
        <v>82207.012111221586</v>
      </c>
      <c r="G280" s="33">
        <v>65754.804621513977</v>
      </c>
      <c r="H280" s="33">
        <v>64040.158702531997</v>
      </c>
      <c r="I280" s="33">
        <v>1195.344192</v>
      </c>
      <c r="J280" s="33">
        <v>519.30172698198498</v>
      </c>
      <c r="K280" s="33">
        <v>9941.366981753461</v>
      </c>
      <c r="L280" s="33">
        <v>5095.2642671562344</v>
      </c>
      <c r="M280" s="33">
        <v>1415.5762407979207</v>
      </c>
    </row>
    <row r="281" spans="1:13" ht="13.5" customHeight="1" x14ac:dyDescent="0.25">
      <c r="A281" s="29">
        <v>2017</v>
      </c>
      <c r="B281" s="30">
        <v>3</v>
      </c>
      <c r="C281" s="31" t="s">
        <v>34</v>
      </c>
      <c r="D281" s="34" t="s">
        <v>16</v>
      </c>
      <c r="E281" s="34" t="s">
        <v>17</v>
      </c>
      <c r="F281" s="35" t="s">
        <v>22</v>
      </c>
      <c r="G281" s="35" t="s">
        <v>22</v>
      </c>
      <c r="H281" s="35">
        <v>83.598703605026245</v>
      </c>
      <c r="I281" s="35" t="s">
        <v>22</v>
      </c>
      <c r="J281" s="35">
        <v>105.56872185034405</v>
      </c>
      <c r="K281" s="35">
        <v>64.930655077896859</v>
      </c>
      <c r="L281" s="35">
        <v>98.833291201089253</v>
      </c>
      <c r="M281" s="35">
        <v>124.189481561794</v>
      </c>
    </row>
    <row r="282" spans="1:13" ht="13.5" customHeight="1" x14ac:dyDescent="0.25">
      <c r="A282" s="29">
        <v>2017</v>
      </c>
      <c r="B282" s="30">
        <v>3</v>
      </c>
      <c r="C282" s="31" t="s">
        <v>34</v>
      </c>
      <c r="D282" s="32" t="s">
        <v>18</v>
      </c>
      <c r="E282" s="32" t="s">
        <v>19</v>
      </c>
      <c r="F282" s="35">
        <v>100</v>
      </c>
      <c r="G282" s="35">
        <v>79.986856270303718</v>
      </c>
      <c r="H282" s="35">
        <v>77.901090257226684</v>
      </c>
      <c r="I282" s="35">
        <v>1.4540659747890663</v>
      </c>
      <c r="J282" s="35">
        <v>0.63170003828797261</v>
      </c>
      <c r="K282" s="35">
        <v>12.093088808900312</v>
      </c>
      <c r="L282" s="35">
        <v>6.1980895988077283</v>
      </c>
      <c r="M282" s="35">
        <v>1.7219653219882551</v>
      </c>
    </row>
    <row r="283" spans="1:13" ht="13.5" customHeight="1" x14ac:dyDescent="0.25">
      <c r="A283" s="29">
        <v>2017</v>
      </c>
      <c r="B283" s="30">
        <v>3</v>
      </c>
      <c r="C283" s="31" t="s">
        <v>34</v>
      </c>
      <c r="D283" s="32" t="s">
        <v>20</v>
      </c>
      <c r="E283" s="32" t="s">
        <v>19</v>
      </c>
      <c r="F283" s="35">
        <v>9.3249339745224251</v>
      </c>
      <c r="G283" s="35">
        <v>8.3659018213551342</v>
      </c>
      <c r="H283" s="35">
        <v>8.725847411586674</v>
      </c>
      <c r="I283" s="35">
        <v>2.4294492360450755</v>
      </c>
      <c r="J283" s="35">
        <v>18.092660422365455</v>
      </c>
      <c r="K283" s="35">
        <v>18.638080424127228</v>
      </c>
      <c r="L283" s="35">
        <v>18.496050611314836</v>
      </c>
      <c r="M283" s="35">
        <v>9.6231770117586901</v>
      </c>
    </row>
    <row r="284" spans="1:13" ht="13.5" customHeight="1" x14ac:dyDescent="0.25">
      <c r="A284" s="29">
        <v>2017</v>
      </c>
      <c r="B284" s="30">
        <v>5</v>
      </c>
      <c r="C284" s="31" t="s">
        <v>35</v>
      </c>
      <c r="D284" s="32" t="s">
        <v>14</v>
      </c>
      <c r="E284" s="32" t="s">
        <v>15</v>
      </c>
      <c r="F284" s="33">
        <v>264998.42350804171</v>
      </c>
      <c r="G284" s="33">
        <v>247227.69399025655</v>
      </c>
      <c r="H284" s="33">
        <v>238476.84526820001</v>
      </c>
      <c r="I284" s="33">
        <v>8447.0739686362995</v>
      </c>
      <c r="J284" s="33">
        <v>303.77475342024849</v>
      </c>
      <c r="K284" s="33">
        <v>10223.594958905955</v>
      </c>
      <c r="L284" s="33">
        <v>4361.3584486908539</v>
      </c>
      <c r="M284" s="33">
        <v>3185.7761101883839</v>
      </c>
    </row>
    <row r="285" spans="1:13" ht="13.5" customHeight="1" x14ac:dyDescent="0.25">
      <c r="A285" s="29">
        <v>2017</v>
      </c>
      <c r="B285" s="30">
        <v>5</v>
      </c>
      <c r="C285" s="31" t="s">
        <v>35</v>
      </c>
      <c r="D285" s="34" t="s">
        <v>16</v>
      </c>
      <c r="E285" s="34" t="s">
        <v>17</v>
      </c>
      <c r="F285" s="35" t="s">
        <v>22</v>
      </c>
      <c r="G285" s="35" t="s">
        <v>22</v>
      </c>
      <c r="H285" s="35">
        <v>80.616303516526258</v>
      </c>
      <c r="I285" s="35" t="s">
        <v>22</v>
      </c>
      <c r="J285" s="35">
        <v>129.14283071977491</v>
      </c>
      <c r="K285" s="35">
        <v>23.791548234437489</v>
      </c>
      <c r="L285" s="35">
        <v>42.921732988988033</v>
      </c>
      <c r="M285" s="35">
        <v>118.97488197752142</v>
      </c>
    </row>
    <row r="286" spans="1:13" ht="13.5" customHeight="1" x14ac:dyDescent="0.25">
      <c r="A286" s="29">
        <v>2017</v>
      </c>
      <c r="B286" s="30">
        <v>5</v>
      </c>
      <c r="C286" s="31" t="s">
        <v>35</v>
      </c>
      <c r="D286" s="32" t="s">
        <v>18</v>
      </c>
      <c r="E286" s="32" t="s">
        <v>19</v>
      </c>
      <c r="F286" s="35">
        <v>100</v>
      </c>
      <c r="G286" s="35">
        <v>93.294024438886552</v>
      </c>
      <c r="H286" s="35">
        <v>89.991797728926159</v>
      </c>
      <c r="I286" s="35">
        <v>3.1875940455849396</v>
      </c>
      <c r="J286" s="35">
        <v>0.11463266437546564</v>
      </c>
      <c r="K286" s="35">
        <v>3.8579833130953345</v>
      </c>
      <c r="L286" s="35">
        <v>1.6458054319551465</v>
      </c>
      <c r="M286" s="35">
        <v>1.2021868160629672</v>
      </c>
    </row>
    <row r="287" spans="1:13" ht="13.5" customHeight="1" x14ac:dyDescent="0.25">
      <c r="A287" s="29">
        <v>2017</v>
      </c>
      <c r="B287" s="30">
        <v>5</v>
      </c>
      <c r="C287" s="31" t="s">
        <v>35</v>
      </c>
      <c r="D287" s="32" t="s">
        <v>20</v>
      </c>
      <c r="E287" s="32" t="s">
        <v>19</v>
      </c>
      <c r="F287" s="35">
        <v>30.059392004440777</v>
      </c>
      <c r="G287" s="35">
        <v>31.45447130970269</v>
      </c>
      <c r="H287" s="35">
        <v>32.493869552584421</v>
      </c>
      <c r="I287" s="35">
        <v>17.168057148111945</v>
      </c>
      <c r="J287" s="35">
        <v>10.583622531860017</v>
      </c>
      <c r="K287" s="35">
        <v>19.167201594863759</v>
      </c>
      <c r="L287" s="35">
        <v>15.831937731091209</v>
      </c>
      <c r="M287" s="35">
        <v>21.65710792863705</v>
      </c>
    </row>
    <row r="288" spans="1:13" ht="13.5" customHeight="1" x14ac:dyDescent="0.25">
      <c r="A288" s="29">
        <v>2017</v>
      </c>
      <c r="B288" s="30">
        <v>7</v>
      </c>
      <c r="C288" s="31" t="s">
        <v>36</v>
      </c>
      <c r="D288" s="32" t="s">
        <v>14</v>
      </c>
      <c r="E288" s="32" t="s">
        <v>15</v>
      </c>
      <c r="F288" s="33">
        <v>32063.131997811201</v>
      </c>
      <c r="G288" s="33">
        <v>28884.63322710491</v>
      </c>
      <c r="H288" s="33">
        <v>26628.502728911</v>
      </c>
      <c r="I288" s="33">
        <v>2183.9212219999999</v>
      </c>
      <c r="J288" s="33">
        <v>72.209276193911037</v>
      </c>
      <c r="K288" s="33">
        <v>1615.7084556665004</v>
      </c>
      <c r="L288" s="33">
        <v>838.49574311626611</v>
      </c>
      <c r="M288" s="33">
        <v>724.29457192352618</v>
      </c>
    </row>
    <row r="289" spans="1:13" ht="13.5" customHeight="1" x14ac:dyDescent="0.25">
      <c r="A289" s="29">
        <v>2017</v>
      </c>
      <c r="B289" s="30">
        <v>7</v>
      </c>
      <c r="C289" s="31" t="s">
        <v>36</v>
      </c>
      <c r="D289" s="34" t="s">
        <v>16</v>
      </c>
      <c r="E289" s="34" t="s">
        <v>17</v>
      </c>
      <c r="F289" s="35">
        <v>64.520897093642432</v>
      </c>
      <c r="G289" s="35">
        <v>95.736735532523753</v>
      </c>
      <c r="H289" s="35">
        <v>96.995157897326635</v>
      </c>
      <c r="I289" s="35">
        <v>84.471733480789482</v>
      </c>
      <c r="J289" s="35">
        <v>54.672392198299448</v>
      </c>
      <c r="K289" s="35">
        <v>37.257462823928201</v>
      </c>
      <c r="L289" s="35">
        <v>5.7404230185743748</v>
      </c>
      <c r="M289" s="35">
        <v>124.91785672135691</v>
      </c>
    </row>
    <row r="290" spans="1:13" ht="13.5" customHeight="1" x14ac:dyDescent="0.25">
      <c r="A290" s="29">
        <v>2017</v>
      </c>
      <c r="B290" s="30">
        <v>7</v>
      </c>
      <c r="C290" s="31" t="s">
        <v>36</v>
      </c>
      <c r="D290" s="32" t="s">
        <v>18</v>
      </c>
      <c r="E290" s="32" t="s">
        <v>19</v>
      </c>
      <c r="F290" s="35">
        <v>100</v>
      </c>
      <c r="G290" s="35">
        <v>90.086748946037858</v>
      </c>
      <c r="H290" s="35">
        <v>83.050223324186803</v>
      </c>
      <c r="I290" s="35">
        <v>6.8113159442723381</v>
      </c>
      <c r="J290" s="35">
        <v>0.22520967757872321</v>
      </c>
      <c r="K290" s="35">
        <v>5.0391473165403715</v>
      </c>
      <c r="L290" s="35">
        <v>2.615139853378972</v>
      </c>
      <c r="M290" s="35">
        <v>2.2589638840428012</v>
      </c>
    </row>
    <row r="291" spans="1:13" ht="13.5" customHeight="1" x14ac:dyDescent="0.25">
      <c r="A291" s="29">
        <v>2017</v>
      </c>
      <c r="B291" s="30">
        <v>7</v>
      </c>
      <c r="C291" s="31" t="s">
        <v>36</v>
      </c>
      <c r="D291" s="32" t="s">
        <v>20</v>
      </c>
      <c r="E291" s="32" t="s">
        <v>19</v>
      </c>
      <c r="F291" s="35">
        <v>3.6369961785191056</v>
      </c>
      <c r="G291" s="35">
        <v>3.674955877592998</v>
      </c>
      <c r="H291" s="35">
        <v>3.6282897531656166</v>
      </c>
      <c r="I291" s="35">
        <v>4.4386594086287463</v>
      </c>
      <c r="J291" s="35">
        <v>2.5157973594926104</v>
      </c>
      <c r="K291" s="35">
        <v>3.0291311239114087</v>
      </c>
      <c r="L291" s="35">
        <v>3.043779260286787</v>
      </c>
      <c r="M291" s="35">
        <v>4.923800409610771</v>
      </c>
    </row>
    <row r="292" spans="1:13" ht="13.5" customHeight="1" x14ac:dyDescent="0.25">
      <c r="A292" s="29">
        <v>2017</v>
      </c>
      <c r="B292" s="30">
        <v>10</v>
      </c>
      <c r="C292" s="31" t="s">
        <v>37</v>
      </c>
      <c r="D292" s="32" t="s">
        <v>14</v>
      </c>
      <c r="E292" s="32" t="s">
        <v>15</v>
      </c>
      <c r="F292" s="35" t="s">
        <v>33</v>
      </c>
      <c r="G292" s="35" t="s">
        <v>33</v>
      </c>
      <c r="H292" s="35" t="s">
        <v>33</v>
      </c>
      <c r="I292" s="33">
        <v>0</v>
      </c>
      <c r="J292" s="33">
        <v>5.9587506999869397</v>
      </c>
      <c r="K292" s="33" t="s">
        <v>33</v>
      </c>
      <c r="L292" s="33" t="s">
        <v>33</v>
      </c>
      <c r="M292" s="33">
        <v>177.1499549345223</v>
      </c>
    </row>
    <row r="293" spans="1:13" ht="13.5" customHeight="1" x14ac:dyDescent="0.25">
      <c r="A293" s="29">
        <v>2017</v>
      </c>
      <c r="B293" s="30">
        <v>10</v>
      </c>
      <c r="C293" s="31" t="s">
        <v>37</v>
      </c>
      <c r="D293" s="34" t="s">
        <v>16</v>
      </c>
      <c r="E293" s="34" t="s">
        <v>17</v>
      </c>
      <c r="F293" s="35" t="s">
        <v>22</v>
      </c>
      <c r="G293" s="35" t="s">
        <v>22</v>
      </c>
      <c r="H293" s="35" t="s">
        <v>22</v>
      </c>
      <c r="I293" s="35" t="s">
        <v>22</v>
      </c>
      <c r="J293" s="35">
        <v>80.151374895572275</v>
      </c>
      <c r="K293" s="35" t="s">
        <v>33</v>
      </c>
      <c r="L293" s="35" t="s">
        <v>33</v>
      </c>
      <c r="M293" s="35">
        <v>106.58911966540663</v>
      </c>
    </row>
    <row r="294" spans="1:13" ht="13.5" customHeight="1" x14ac:dyDescent="0.25">
      <c r="A294" s="29">
        <v>2017</v>
      </c>
      <c r="B294" s="30">
        <v>10</v>
      </c>
      <c r="C294" s="31" t="s">
        <v>37</v>
      </c>
      <c r="D294" s="32" t="s">
        <v>18</v>
      </c>
      <c r="E294" s="32" t="s">
        <v>19</v>
      </c>
      <c r="F294" s="35" t="s">
        <v>33</v>
      </c>
      <c r="G294" s="35" t="s">
        <v>33</v>
      </c>
      <c r="H294" s="35" t="s">
        <v>33</v>
      </c>
      <c r="I294" s="35" t="s">
        <v>33</v>
      </c>
      <c r="J294" s="35" t="s">
        <v>33</v>
      </c>
      <c r="K294" s="35" t="s">
        <v>33</v>
      </c>
      <c r="L294" s="35" t="s">
        <v>33</v>
      </c>
      <c r="M294" s="35" t="s">
        <v>33</v>
      </c>
    </row>
    <row r="295" spans="1:13" ht="13.5" customHeight="1" x14ac:dyDescent="0.25">
      <c r="A295" s="29">
        <v>2017</v>
      </c>
      <c r="B295" s="30">
        <v>10</v>
      </c>
      <c r="C295" s="31" t="s">
        <v>37</v>
      </c>
      <c r="D295" s="32" t="s">
        <v>20</v>
      </c>
      <c r="E295" s="32" t="s">
        <v>19</v>
      </c>
      <c r="F295" s="35" t="s">
        <v>33</v>
      </c>
      <c r="G295" s="35" t="s">
        <v>33</v>
      </c>
      <c r="H295" s="35" t="s">
        <v>33</v>
      </c>
      <c r="I295" s="35">
        <v>0</v>
      </c>
      <c r="J295" s="35">
        <v>0.2076050345200107</v>
      </c>
      <c r="K295" s="35" t="s">
        <v>33</v>
      </c>
      <c r="L295" s="35" t="s">
        <v>33</v>
      </c>
      <c r="M295" s="35">
        <v>1.2042766223591501</v>
      </c>
    </row>
    <row r="296" spans="1:13" ht="13.5" customHeight="1" x14ac:dyDescent="0.25">
      <c r="A296" s="29">
        <v>2017</v>
      </c>
      <c r="B296" s="30">
        <v>14</v>
      </c>
      <c r="C296" s="31" t="s">
        <v>38</v>
      </c>
      <c r="D296" s="32" t="s">
        <v>14</v>
      </c>
      <c r="E296" s="32" t="s">
        <v>15</v>
      </c>
      <c r="F296" s="33">
        <v>53437.323455641381</v>
      </c>
      <c r="G296" s="33">
        <v>49397.012418962266</v>
      </c>
      <c r="H296" s="33">
        <v>49034.775833981003</v>
      </c>
      <c r="I296" s="33">
        <v>101.92232660000001</v>
      </c>
      <c r="J296" s="33">
        <v>260.31425838126489</v>
      </c>
      <c r="K296" s="33">
        <v>2082.8692983093301</v>
      </c>
      <c r="L296" s="33">
        <v>1231.0685327516705</v>
      </c>
      <c r="M296" s="33">
        <v>726.37320561811634</v>
      </c>
    </row>
    <row r="297" spans="1:13" ht="13.5" customHeight="1" x14ac:dyDescent="0.25">
      <c r="A297" s="29">
        <v>2017</v>
      </c>
      <c r="B297" s="30">
        <v>14</v>
      </c>
      <c r="C297" s="31" t="s">
        <v>38</v>
      </c>
      <c r="D297" s="34" t="s">
        <v>16</v>
      </c>
      <c r="E297" s="34" t="s">
        <v>17</v>
      </c>
      <c r="F297" s="35" t="s">
        <v>22</v>
      </c>
      <c r="G297" s="35" t="s">
        <v>22</v>
      </c>
      <c r="H297" s="35">
        <v>53.190148594030042</v>
      </c>
      <c r="I297" s="35" t="s">
        <v>22</v>
      </c>
      <c r="J297" s="35">
        <v>83.431652265557574</v>
      </c>
      <c r="K297" s="35">
        <v>32.415577280648719</v>
      </c>
      <c r="L297" s="35">
        <v>58.891353723239305</v>
      </c>
      <c r="M297" s="35">
        <v>97.538038730194458</v>
      </c>
    </row>
    <row r="298" spans="1:13" ht="13.5" customHeight="1" x14ac:dyDescent="0.25">
      <c r="A298" s="29">
        <v>2017</v>
      </c>
      <c r="B298" s="30">
        <v>14</v>
      </c>
      <c r="C298" s="31" t="s">
        <v>38</v>
      </c>
      <c r="D298" s="32" t="s">
        <v>18</v>
      </c>
      <c r="E298" s="32" t="s">
        <v>19</v>
      </c>
      <c r="F298" s="35">
        <v>100</v>
      </c>
      <c r="G298" s="35">
        <v>92.439159045768832</v>
      </c>
      <c r="H298" s="35">
        <v>91.76128717353339</v>
      </c>
      <c r="I298" s="35">
        <v>0.19073246938463581</v>
      </c>
      <c r="J298" s="35">
        <v>0.48713940285080554</v>
      </c>
      <c r="K298" s="35">
        <v>3.8977799852538118</v>
      </c>
      <c r="L298" s="35">
        <v>2.3037615904800837</v>
      </c>
      <c r="M298" s="35">
        <v>1.3592993784972833</v>
      </c>
    </row>
    <row r="299" spans="1:13" ht="13.5" customHeight="1" x14ac:dyDescent="0.25">
      <c r="A299" s="29">
        <v>2017</v>
      </c>
      <c r="B299" s="30">
        <v>14</v>
      </c>
      <c r="C299" s="31" t="s">
        <v>38</v>
      </c>
      <c r="D299" s="32" t="s">
        <v>20</v>
      </c>
      <c r="E299" s="32" t="s">
        <v>19</v>
      </c>
      <c r="F299" s="35">
        <v>6.0615207900377461</v>
      </c>
      <c r="G299" s="35">
        <v>6.2847203112225403</v>
      </c>
      <c r="H299" s="35">
        <v>6.6812759439922962</v>
      </c>
      <c r="I299" s="35">
        <v>0.2071496395360464</v>
      </c>
      <c r="J299" s="35">
        <v>9.0694431296499669</v>
      </c>
      <c r="K299" s="35">
        <v>3.9049645351677311</v>
      </c>
      <c r="L299" s="35">
        <v>4.4688370796673746</v>
      </c>
      <c r="M299" s="35">
        <v>4.9379310932215477</v>
      </c>
    </row>
    <row r="300" spans="1:13" ht="13.5" customHeight="1" x14ac:dyDescent="0.25">
      <c r="A300" s="29">
        <v>2017</v>
      </c>
      <c r="B300" s="30">
        <v>15</v>
      </c>
      <c r="C300" s="31" t="s">
        <v>39</v>
      </c>
      <c r="D300" s="32" t="s">
        <v>14</v>
      </c>
      <c r="E300" s="32" t="s">
        <v>15</v>
      </c>
      <c r="F300" s="33">
        <v>33112.453980403901</v>
      </c>
      <c r="G300" s="33">
        <v>29426.028949735854</v>
      </c>
      <c r="H300" s="33">
        <v>25566.841328897</v>
      </c>
      <c r="I300" s="33">
        <v>3639.9915430000001</v>
      </c>
      <c r="J300" s="33">
        <v>219.19607783885218</v>
      </c>
      <c r="K300" s="33">
        <v>1945.5419365949933</v>
      </c>
      <c r="L300" s="33">
        <v>1344.0799302104112</v>
      </c>
      <c r="M300" s="33">
        <v>396.80316386264627</v>
      </c>
    </row>
    <row r="301" spans="1:13" ht="13.5" customHeight="1" x14ac:dyDescent="0.25">
      <c r="A301" s="29">
        <v>2017</v>
      </c>
      <c r="B301" s="30">
        <v>15</v>
      </c>
      <c r="C301" s="31" t="s">
        <v>39</v>
      </c>
      <c r="D301" s="34" t="s">
        <v>16</v>
      </c>
      <c r="E301" s="34" t="s">
        <v>17</v>
      </c>
      <c r="F301" s="35">
        <v>56.311597162318485</v>
      </c>
      <c r="G301" s="35">
        <v>56.832272845733122</v>
      </c>
      <c r="H301" s="35">
        <v>51.627017207385975</v>
      </c>
      <c r="I301" s="35">
        <v>177.64722025378234</v>
      </c>
      <c r="J301" s="35">
        <v>106.53135024317923</v>
      </c>
      <c r="K301" s="35">
        <v>40.762791897472155</v>
      </c>
      <c r="L301" s="35">
        <v>74.524743562543108</v>
      </c>
      <c r="M301" s="35">
        <v>88.404440692154807</v>
      </c>
    </row>
    <row r="302" spans="1:13" ht="13.5" customHeight="1" x14ac:dyDescent="0.25">
      <c r="A302" s="29">
        <v>2017</v>
      </c>
      <c r="B302" s="30">
        <v>15</v>
      </c>
      <c r="C302" s="31" t="s">
        <v>39</v>
      </c>
      <c r="D302" s="32" t="s">
        <v>18</v>
      </c>
      <c r="E302" s="32" t="s">
        <v>19</v>
      </c>
      <c r="F302" s="35">
        <v>100</v>
      </c>
      <c r="G302" s="35">
        <v>88.866953102147932</v>
      </c>
      <c r="H302" s="35">
        <v>77.212161152500428</v>
      </c>
      <c r="I302" s="35">
        <v>10.992817219630304</v>
      </c>
      <c r="J302" s="35">
        <v>0.66197473001721163</v>
      </c>
      <c r="K302" s="35">
        <v>5.8755595032200691</v>
      </c>
      <c r="L302" s="35">
        <v>4.0591371784339625</v>
      </c>
      <c r="M302" s="35">
        <v>1.1983502161980388</v>
      </c>
    </row>
    <row r="303" spans="1:13" ht="13.5" customHeight="1" x14ac:dyDescent="0.25">
      <c r="A303" s="29">
        <v>2017</v>
      </c>
      <c r="B303" s="30">
        <v>15</v>
      </c>
      <c r="C303" s="31" t="s">
        <v>39</v>
      </c>
      <c r="D303" s="32" t="s">
        <v>20</v>
      </c>
      <c r="E303" s="32" t="s">
        <v>19</v>
      </c>
      <c r="F303" s="35">
        <v>3.756023229307103</v>
      </c>
      <c r="G303" s="35">
        <v>3.743836980473656</v>
      </c>
      <c r="H303" s="35">
        <v>3.483632157572754</v>
      </c>
      <c r="I303" s="35">
        <v>7.3980153436441212</v>
      </c>
      <c r="J303" s="35">
        <v>7.6368708136229966</v>
      </c>
      <c r="K303" s="35">
        <v>3.6475031199757564</v>
      </c>
      <c r="L303" s="35">
        <v>4.8790738048802362</v>
      </c>
      <c r="M303" s="35">
        <v>2.6974930594510038</v>
      </c>
    </row>
    <row r="304" spans="1:13" ht="13.5" customHeight="1" x14ac:dyDescent="0.25">
      <c r="A304" s="29">
        <v>2017</v>
      </c>
      <c r="B304" s="30">
        <v>1</v>
      </c>
      <c r="C304" s="31" t="s">
        <v>40</v>
      </c>
      <c r="D304" s="32" t="s">
        <v>14</v>
      </c>
      <c r="E304" s="32" t="s">
        <v>15</v>
      </c>
      <c r="F304" s="33">
        <v>25989.105063407911</v>
      </c>
      <c r="G304" s="33">
        <v>20008.49382526923</v>
      </c>
      <c r="H304" s="33">
        <v>18100.027790070999</v>
      </c>
      <c r="I304" s="33">
        <v>1644.6643194718999</v>
      </c>
      <c r="J304" s="33">
        <v>263.80171572633083</v>
      </c>
      <c r="K304" s="33">
        <v>3658.9914377664804</v>
      </c>
      <c r="L304" s="33">
        <v>1808.0346176032308</v>
      </c>
      <c r="M304" s="33">
        <v>513.58518276897416</v>
      </c>
    </row>
    <row r="305" spans="1:13" ht="13.5" customHeight="1" x14ac:dyDescent="0.25">
      <c r="A305" s="29">
        <v>2017</v>
      </c>
      <c r="B305" s="30">
        <v>1</v>
      </c>
      <c r="C305" s="31" t="s">
        <v>40</v>
      </c>
      <c r="D305" s="34" t="s">
        <v>16</v>
      </c>
      <c r="E305" s="34" t="s">
        <v>17</v>
      </c>
      <c r="F305" s="35">
        <v>76.701139412808232</v>
      </c>
      <c r="G305" s="35">
        <v>75.625983047282034</v>
      </c>
      <c r="H305" s="35">
        <v>74.145252397273666</v>
      </c>
      <c r="I305" s="35">
        <v>87.18119611700763</v>
      </c>
      <c r="J305" s="35">
        <v>165.81021454718399</v>
      </c>
      <c r="K305" s="35">
        <v>71.826228763175706</v>
      </c>
      <c r="L305" s="35">
        <v>93.862375440918726</v>
      </c>
      <c r="M305" s="35">
        <v>126.51756776693763</v>
      </c>
    </row>
    <row r="306" spans="1:13" ht="13.5" customHeight="1" x14ac:dyDescent="0.25">
      <c r="A306" s="29">
        <v>2017</v>
      </c>
      <c r="B306" s="30">
        <v>1</v>
      </c>
      <c r="C306" s="31" t="s">
        <v>40</v>
      </c>
      <c r="D306" s="32" t="s">
        <v>18</v>
      </c>
      <c r="E306" s="32" t="s">
        <v>19</v>
      </c>
      <c r="F306" s="35">
        <v>100</v>
      </c>
      <c r="G306" s="35">
        <v>76.988006229736442</v>
      </c>
      <c r="H306" s="35">
        <v>69.644675127945973</v>
      </c>
      <c r="I306" s="35">
        <v>6.3282837768336666</v>
      </c>
      <c r="J306" s="35">
        <v>1.0150473249567868</v>
      </c>
      <c r="K306" s="35">
        <v>14.078943575930438</v>
      </c>
      <c r="L306" s="35">
        <v>6.9568944878710113</v>
      </c>
      <c r="M306" s="35">
        <v>1.9761557064621313</v>
      </c>
    </row>
    <row r="307" spans="1:13" ht="13.5" customHeight="1" x14ac:dyDescent="0.25">
      <c r="A307" s="29">
        <v>2017</v>
      </c>
      <c r="B307" s="30">
        <v>1</v>
      </c>
      <c r="C307" s="31" t="s">
        <v>40</v>
      </c>
      <c r="D307" s="32" t="s">
        <v>20</v>
      </c>
      <c r="E307" s="32" t="s">
        <v>19</v>
      </c>
      <c r="F307" s="35">
        <v>2.9480050734032694</v>
      </c>
      <c r="G307" s="35">
        <v>2.5456557265874022</v>
      </c>
      <c r="H307" s="35">
        <v>2.4662349975624496</v>
      </c>
      <c r="I307" s="35">
        <v>3.3426593789745875</v>
      </c>
      <c r="J307" s="35">
        <v>9.1909474078052966</v>
      </c>
      <c r="K307" s="35">
        <v>6.8598792111239453</v>
      </c>
      <c r="L307" s="35">
        <v>6.5632512939045196</v>
      </c>
      <c r="M307" s="35">
        <v>3.4913846262469259</v>
      </c>
    </row>
    <row r="308" spans="1:13" ht="13.5" customHeight="1" x14ac:dyDescent="0.25">
      <c r="A308" s="29">
        <v>2017</v>
      </c>
      <c r="B308" s="30">
        <v>16</v>
      </c>
      <c r="C308" s="31" t="s">
        <v>41</v>
      </c>
      <c r="D308" s="32" t="s">
        <v>14</v>
      </c>
      <c r="E308" s="32" t="s">
        <v>15</v>
      </c>
      <c r="F308" s="33" t="s">
        <v>27</v>
      </c>
      <c r="G308" s="33" t="s">
        <v>27</v>
      </c>
      <c r="H308" s="33">
        <v>10410.767772892001</v>
      </c>
      <c r="I308" s="33" t="s">
        <v>27</v>
      </c>
      <c r="J308" s="33">
        <v>106.50759934930903</v>
      </c>
      <c r="K308" s="33">
        <v>1442.486259736944</v>
      </c>
      <c r="L308" s="33">
        <v>791.30770188780434</v>
      </c>
      <c r="M308" s="33">
        <v>383.45577284430209</v>
      </c>
    </row>
    <row r="309" spans="1:13" ht="13.5" customHeight="1" x14ac:dyDescent="0.25">
      <c r="A309" s="29">
        <v>2017</v>
      </c>
      <c r="B309" s="30">
        <v>16</v>
      </c>
      <c r="C309" s="31" t="s">
        <v>41</v>
      </c>
      <c r="D309" s="34" t="s">
        <v>16</v>
      </c>
      <c r="E309" s="34" t="s">
        <v>17</v>
      </c>
      <c r="F309" s="35" t="s">
        <v>22</v>
      </c>
      <c r="G309" s="35" t="s">
        <v>22</v>
      </c>
      <c r="H309" s="35">
        <v>37.880301161783464</v>
      </c>
      <c r="I309" s="35" t="s">
        <v>22</v>
      </c>
      <c r="J309" s="35">
        <v>36.133976589444949</v>
      </c>
      <c r="K309" s="35">
        <v>36.357609775390323</v>
      </c>
      <c r="L309" s="35">
        <v>66.181975200857593</v>
      </c>
      <c r="M309" s="35">
        <v>94.01725142248209</v>
      </c>
    </row>
    <row r="310" spans="1:13" ht="13.5" customHeight="1" x14ac:dyDescent="0.25">
      <c r="A310" s="29">
        <v>2017</v>
      </c>
      <c r="B310" s="30">
        <v>16</v>
      </c>
      <c r="C310" s="31" t="s">
        <v>41</v>
      </c>
      <c r="D310" s="32" t="s">
        <v>18</v>
      </c>
      <c r="E310" s="32" t="s">
        <v>19</v>
      </c>
      <c r="F310" s="35" t="s">
        <v>27</v>
      </c>
      <c r="G310" s="35" t="s">
        <v>27</v>
      </c>
      <c r="H310" s="35" t="s">
        <v>27</v>
      </c>
      <c r="I310" s="35" t="s">
        <v>27</v>
      </c>
      <c r="J310" s="35" t="s">
        <v>27</v>
      </c>
      <c r="K310" s="35" t="s">
        <v>27</v>
      </c>
      <c r="L310" s="35" t="s">
        <v>27</v>
      </c>
      <c r="M310" s="35" t="s">
        <v>27</v>
      </c>
    </row>
    <row r="311" spans="1:13" ht="13.5" customHeight="1" x14ac:dyDescent="0.25">
      <c r="A311" s="29">
        <v>2017</v>
      </c>
      <c r="B311" s="30">
        <v>16</v>
      </c>
      <c r="C311" s="31" t="s">
        <v>41</v>
      </c>
      <c r="D311" s="32" t="s">
        <v>20</v>
      </c>
      <c r="E311" s="32" t="s">
        <v>19</v>
      </c>
      <c r="F311" s="35" t="s">
        <v>27</v>
      </c>
      <c r="G311" s="35" t="s">
        <v>27</v>
      </c>
      <c r="H311" s="35">
        <v>1.41852819955813</v>
      </c>
      <c r="I311" s="35" t="s">
        <v>27</v>
      </c>
      <c r="J311" s="35">
        <v>3.7107633718600166</v>
      </c>
      <c r="K311" s="35">
        <v>2.7043740532887584</v>
      </c>
      <c r="L311" s="35">
        <v>2.872484435710875</v>
      </c>
      <c r="M311" s="35">
        <v>2.6067566492790699</v>
      </c>
    </row>
    <row r="312" spans="1:13" ht="13.5" customHeight="1" x14ac:dyDescent="0.25">
      <c r="A312" s="29">
        <v>2016</v>
      </c>
      <c r="B312" s="30">
        <v>0</v>
      </c>
      <c r="C312" s="31" t="s">
        <v>13</v>
      </c>
      <c r="D312" s="32" t="s">
        <v>14</v>
      </c>
      <c r="E312" s="32" t="s">
        <v>15</v>
      </c>
      <c r="F312" s="33">
        <v>898559.81365480076</v>
      </c>
      <c r="G312" s="33">
        <v>801744.54745022045</v>
      </c>
      <c r="H312" s="33">
        <v>753482.68387095421</v>
      </c>
      <c r="I312" s="33">
        <v>45339.234604423211</v>
      </c>
      <c r="J312" s="33">
        <v>2922.6289748430331</v>
      </c>
      <c r="K312" s="33">
        <v>54177.956783312016</v>
      </c>
      <c r="L312" s="33">
        <v>28018.637851122363</v>
      </c>
      <c r="M312" s="33">
        <v>14618.671570145889</v>
      </c>
    </row>
    <row r="313" spans="1:13" ht="13.5" customHeight="1" x14ac:dyDescent="0.25">
      <c r="A313" s="29">
        <v>2016</v>
      </c>
      <c r="B313" s="30">
        <v>0</v>
      </c>
      <c r="C313" s="31" t="s">
        <v>13</v>
      </c>
      <c r="D313" s="34" t="s">
        <v>16</v>
      </c>
      <c r="E313" s="34" t="s">
        <v>17</v>
      </c>
      <c r="F313" s="35">
        <v>71.814419504449404</v>
      </c>
      <c r="G313" s="35">
        <v>76.013430627862533</v>
      </c>
      <c r="H313" s="35">
        <v>75.963091942880283</v>
      </c>
      <c r="I313" s="35">
        <v>76.018551779171986</v>
      </c>
      <c r="J313" s="35">
        <v>91.56022556003991</v>
      </c>
      <c r="K313" s="35">
        <v>40.856462110499109</v>
      </c>
      <c r="L313" s="35">
        <v>54.347765898226164</v>
      </c>
      <c r="M313" s="35">
        <v>118.61773433700688</v>
      </c>
    </row>
    <row r="314" spans="1:13" ht="13.5" customHeight="1" x14ac:dyDescent="0.25">
      <c r="A314" s="29">
        <v>2016</v>
      </c>
      <c r="B314" s="30">
        <v>0</v>
      </c>
      <c r="C314" s="31" t="s">
        <v>13</v>
      </c>
      <c r="D314" s="32" t="s">
        <v>18</v>
      </c>
      <c r="E314" s="32" t="s">
        <v>19</v>
      </c>
      <c r="F314" s="35">
        <v>100</v>
      </c>
      <c r="G314" s="35">
        <v>89.225506779477044</v>
      </c>
      <c r="H314" s="35">
        <v>83.854482742360787</v>
      </c>
      <c r="I314" s="35">
        <v>5.0457670057611947</v>
      </c>
      <c r="J314" s="35">
        <v>0.32525703135504547</v>
      </c>
      <c r="K314" s="35">
        <v>6.029421298394003</v>
      </c>
      <c r="L314" s="35">
        <v>3.1181717038022656</v>
      </c>
      <c r="M314" s="35">
        <v>1.6269002183266941</v>
      </c>
    </row>
    <row r="315" spans="1:13" ht="13.5" customHeight="1" x14ac:dyDescent="0.25">
      <c r="A315" s="29">
        <v>2016</v>
      </c>
      <c r="B315" s="30">
        <v>0</v>
      </c>
      <c r="C315" s="31" t="s">
        <v>13</v>
      </c>
      <c r="D315" s="32" t="s">
        <v>20</v>
      </c>
      <c r="E315" s="32" t="s">
        <v>19</v>
      </c>
      <c r="F315" s="35">
        <v>100</v>
      </c>
      <c r="G315" s="35">
        <v>100</v>
      </c>
      <c r="H315" s="35">
        <v>100</v>
      </c>
      <c r="I315" s="35">
        <v>100</v>
      </c>
      <c r="J315" s="35">
        <v>100</v>
      </c>
      <c r="K315" s="35">
        <v>100</v>
      </c>
      <c r="L315" s="35">
        <v>100</v>
      </c>
      <c r="M315" s="35">
        <v>100</v>
      </c>
    </row>
    <row r="316" spans="1:13" ht="13.5" customHeight="1" x14ac:dyDescent="0.25">
      <c r="A316" s="29">
        <v>2016</v>
      </c>
      <c r="B316" s="30">
        <v>18</v>
      </c>
      <c r="C316" s="31" t="s">
        <v>21</v>
      </c>
      <c r="D316" s="32" t="s">
        <v>14</v>
      </c>
      <c r="E316" s="32" t="s">
        <v>15</v>
      </c>
      <c r="F316" s="33" t="s">
        <v>22</v>
      </c>
      <c r="G316" s="33" t="s">
        <v>22</v>
      </c>
      <c r="H316" s="33">
        <v>737134.84715881001</v>
      </c>
      <c r="I316" s="33">
        <v>23151.867449961403</v>
      </c>
      <c r="J316" s="33">
        <v>2917.4510648585583</v>
      </c>
      <c r="K316" s="33">
        <v>53792.849525225392</v>
      </c>
      <c r="L316" s="33">
        <v>28117.086578887585</v>
      </c>
      <c r="M316" s="33">
        <v>14618.671570145889</v>
      </c>
    </row>
    <row r="317" spans="1:13" ht="13.5" customHeight="1" x14ac:dyDescent="0.25">
      <c r="A317" s="29">
        <v>2016</v>
      </c>
      <c r="B317" s="30">
        <v>18</v>
      </c>
      <c r="C317" s="31" t="s">
        <v>21</v>
      </c>
      <c r="D317" s="34" t="s">
        <v>16</v>
      </c>
      <c r="E317" s="34" t="s">
        <v>17</v>
      </c>
      <c r="F317" s="33" t="s">
        <v>22</v>
      </c>
      <c r="G317" s="33" t="s">
        <v>22</v>
      </c>
      <c r="H317" s="33" t="s">
        <v>22</v>
      </c>
      <c r="I317" s="33" t="s">
        <v>22</v>
      </c>
      <c r="J317" s="33" t="s">
        <v>22</v>
      </c>
      <c r="K317" s="33" t="s">
        <v>22</v>
      </c>
      <c r="L317" s="33" t="s">
        <v>22</v>
      </c>
      <c r="M317" s="33" t="s">
        <v>22</v>
      </c>
    </row>
    <row r="318" spans="1:13" ht="13.5" customHeight="1" x14ac:dyDescent="0.25">
      <c r="A318" s="29">
        <v>2016</v>
      </c>
      <c r="B318" s="30">
        <v>18</v>
      </c>
      <c r="C318" s="31" t="s">
        <v>21</v>
      </c>
      <c r="D318" s="32" t="s">
        <v>18</v>
      </c>
      <c r="E318" s="32" t="s">
        <v>19</v>
      </c>
      <c r="F318" s="33" t="s">
        <v>22</v>
      </c>
      <c r="G318" s="33" t="s">
        <v>22</v>
      </c>
      <c r="H318" s="33" t="s">
        <v>22</v>
      </c>
      <c r="I318" s="33" t="s">
        <v>22</v>
      </c>
      <c r="J318" s="33" t="s">
        <v>22</v>
      </c>
      <c r="K318" s="33" t="s">
        <v>22</v>
      </c>
      <c r="L318" s="33" t="s">
        <v>22</v>
      </c>
      <c r="M318" s="33" t="s">
        <v>22</v>
      </c>
    </row>
    <row r="319" spans="1:13" ht="13.5" customHeight="1" x14ac:dyDescent="0.25">
      <c r="A319" s="29">
        <v>2016</v>
      </c>
      <c r="B319" s="30">
        <v>18</v>
      </c>
      <c r="C319" s="31" t="s">
        <v>21</v>
      </c>
      <c r="D319" s="32" t="s">
        <v>20</v>
      </c>
      <c r="E319" s="32" t="s">
        <v>19</v>
      </c>
      <c r="F319" s="33" t="s">
        <v>22</v>
      </c>
      <c r="G319" s="33" t="s">
        <v>22</v>
      </c>
      <c r="H319" s="33" t="s">
        <v>22</v>
      </c>
      <c r="I319" s="33" t="s">
        <v>22</v>
      </c>
      <c r="J319" s="33" t="s">
        <v>22</v>
      </c>
      <c r="K319" s="33" t="s">
        <v>22</v>
      </c>
      <c r="L319" s="33" t="s">
        <v>22</v>
      </c>
      <c r="M319" s="33" t="s">
        <v>22</v>
      </c>
    </row>
    <row r="320" spans="1:13" ht="13.5" customHeight="1" x14ac:dyDescent="0.25">
      <c r="A320" s="29">
        <v>2016</v>
      </c>
      <c r="B320" s="30">
        <v>17</v>
      </c>
      <c r="C320" s="31" t="s">
        <v>23</v>
      </c>
      <c r="D320" s="32" t="s">
        <v>14</v>
      </c>
      <c r="E320" s="32" t="s">
        <v>15</v>
      </c>
      <c r="F320" s="33">
        <v>32776.812133485684</v>
      </c>
      <c r="G320" s="33">
        <v>31379.241081814471</v>
      </c>
      <c r="H320" s="33">
        <v>31192.876890829997</v>
      </c>
      <c r="I320" s="33">
        <v>181.18628100000001</v>
      </c>
      <c r="J320" s="33">
        <v>5.1779099844742511</v>
      </c>
      <c r="K320" s="33">
        <v>260.12451935338441</v>
      </c>
      <c r="L320" s="33">
        <v>188.35296196950947</v>
      </c>
      <c r="M320" s="33">
        <v>949.09357034832215</v>
      </c>
    </row>
    <row r="321" spans="1:13" ht="13.5" customHeight="1" x14ac:dyDescent="0.25">
      <c r="A321" s="29">
        <v>2016</v>
      </c>
      <c r="B321" s="30">
        <v>17</v>
      </c>
      <c r="C321" s="31" t="s">
        <v>23</v>
      </c>
      <c r="D321" s="34" t="s">
        <v>16</v>
      </c>
      <c r="E321" s="34" t="s">
        <v>17</v>
      </c>
      <c r="F321" s="35">
        <v>79.467047900698489</v>
      </c>
      <c r="G321" s="35">
        <v>80.76037597429459</v>
      </c>
      <c r="H321" s="35">
        <v>80.614559992114181</v>
      </c>
      <c r="I321" s="35">
        <v>117.95754905887064</v>
      </c>
      <c r="J321" s="35">
        <v>70.971899713092668</v>
      </c>
      <c r="K321" s="35">
        <v>21.386631998373971</v>
      </c>
      <c r="L321" s="35">
        <v>48.432415429596155</v>
      </c>
      <c r="M321" s="35">
        <v>120.77310616441498</v>
      </c>
    </row>
    <row r="322" spans="1:13" ht="13.5" customHeight="1" x14ac:dyDescent="0.25">
      <c r="A322" s="29">
        <v>2016</v>
      </c>
      <c r="B322" s="30">
        <v>17</v>
      </c>
      <c r="C322" s="31" t="s">
        <v>23</v>
      </c>
      <c r="D322" s="32" t="s">
        <v>18</v>
      </c>
      <c r="E322" s="32" t="s">
        <v>19</v>
      </c>
      <c r="F322" s="35">
        <v>100</v>
      </c>
      <c r="G322" s="35">
        <v>95.736098294185794</v>
      </c>
      <c r="H322" s="35">
        <v>95.167512825210068</v>
      </c>
      <c r="I322" s="35">
        <v>0.55278799006476642</v>
      </c>
      <c r="J322" s="35">
        <v>1.5797478910965709E-2</v>
      </c>
      <c r="K322" s="35">
        <v>0.79362360895260509</v>
      </c>
      <c r="L322" s="35">
        <v>0.57465308463321529</v>
      </c>
      <c r="M322" s="35">
        <v>2.8956250122283924</v>
      </c>
    </row>
    <row r="323" spans="1:13" ht="13.5" customHeight="1" x14ac:dyDescent="0.25">
      <c r="A323" s="29">
        <v>2016</v>
      </c>
      <c r="B323" s="30">
        <v>17</v>
      </c>
      <c r="C323" s="31" t="s">
        <v>23</v>
      </c>
      <c r="D323" s="32" t="s">
        <v>20</v>
      </c>
      <c r="E323" s="32" t="s">
        <v>19</v>
      </c>
      <c r="F323" s="35">
        <v>3.6477050982470858</v>
      </c>
      <c r="G323" s="35">
        <v>3.9138702198361726</v>
      </c>
      <c r="H323" s="35">
        <v>4.1398266421438112</v>
      </c>
      <c r="I323" s="35">
        <v>0.39962359881197423</v>
      </c>
      <c r="J323" s="35">
        <v>0.17716617569468746</v>
      </c>
      <c r="K323" s="35">
        <v>0.4801298070242257</v>
      </c>
      <c r="L323" s="35">
        <v>0.67224168059249345</v>
      </c>
      <c r="M323" s="35">
        <v>6.4923380061875937</v>
      </c>
    </row>
    <row r="324" spans="1:13" ht="13.5" customHeight="1" x14ac:dyDescent="0.25">
      <c r="A324" s="29">
        <v>2016</v>
      </c>
      <c r="B324" s="30">
        <v>8</v>
      </c>
      <c r="C324" s="31" t="s">
        <v>24</v>
      </c>
      <c r="D324" s="32" t="s">
        <v>14</v>
      </c>
      <c r="E324" s="32" t="s">
        <v>15</v>
      </c>
      <c r="F324" s="33">
        <v>79838.168706425335</v>
      </c>
      <c r="G324" s="33">
        <v>71490.516118039362</v>
      </c>
      <c r="H324" s="33">
        <v>68656.999747372</v>
      </c>
      <c r="I324" s="33">
        <v>2693.61267</v>
      </c>
      <c r="J324" s="33">
        <v>139.90370066735846</v>
      </c>
      <c r="K324" s="33">
        <v>4254.269534264763</v>
      </c>
      <c r="L324" s="33">
        <v>2155.6000649867146</v>
      </c>
      <c r="M324" s="33">
        <v>1937.7829891344863</v>
      </c>
    </row>
    <row r="325" spans="1:13" ht="13.5" customHeight="1" x14ac:dyDescent="0.25">
      <c r="A325" s="29">
        <v>2016</v>
      </c>
      <c r="B325" s="30">
        <v>8</v>
      </c>
      <c r="C325" s="31" t="s">
        <v>24</v>
      </c>
      <c r="D325" s="34" t="s">
        <v>16</v>
      </c>
      <c r="E325" s="34" t="s">
        <v>17</v>
      </c>
      <c r="F325" s="35">
        <v>87.825882466079264</v>
      </c>
      <c r="G325" s="35">
        <v>92.311580253602955</v>
      </c>
      <c r="H325" s="35">
        <v>92.398023977316441</v>
      </c>
      <c r="I325" s="35">
        <v>89.201776675381709</v>
      </c>
      <c r="J325" s="35">
        <v>117.1616309205816</v>
      </c>
      <c r="K325" s="35">
        <v>45.111453831265884</v>
      </c>
      <c r="L325" s="35">
        <v>85.562249427024952</v>
      </c>
      <c r="M325" s="35">
        <v>128.30030474291678</v>
      </c>
    </row>
    <row r="326" spans="1:13" ht="13.5" customHeight="1" x14ac:dyDescent="0.25">
      <c r="A326" s="29">
        <v>2016</v>
      </c>
      <c r="B326" s="30">
        <v>8</v>
      </c>
      <c r="C326" s="31" t="s">
        <v>24</v>
      </c>
      <c r="D326" s="32" t="s">
        <v>18</v>
      </c>
      <c r="E326" s="32" t="s">
        <v>19</v>
      </c>
      <c r="F326" s="35">
        <v>100</v>
      </c>
      <c r="G326" s="35">
        <v>89.544283487912523</v>
      </c>
      <c r="H326" s="35">
        <v>85.995208632392533</v>
      </c>
      <c r="I326" s="35">
        <v>3.3738407501614192</v>
      </c>
      <c r="J326" s="35">
        <v>0.17523410535855527</v>
      </c>
      <c r="K326" s="35">
        <v>5.3286161283436124</v>
      </c>
      <c r="L326" s="35">
        <v>2.6999618101376028</v>
      </c>
      <c r="M326" s="35">
        <v>2.4271385736062538</v>
      </c>
    </row>
    <row r="327" spans="1:13" ht="13.5" customHeight="1" x14ac:dyDescent="0.25">
      <c r="A327" s="29">
        <v>2016</v>
      </c>
      <c r="B327" s="30">
        <v>8</v>
      </c>
      <c r="C327" s="31" t="s">
        <v>24</v>
      </c>
      <c r="D327" s="32" t="s">
        <v>20</v>
      </c>
      <c r="E327" s="32" t="s">
        <v>19</v>
      </c>
      <c r="F327" s="35">
        <v>8.8851256747941676</v>
      </c>
      <c r="G327" s="35">
        <v>8.9168696370184097</v>
      </c>
      <c r="H327" s="35">
        <v>9.1119545567593434</v>
      </c>
      <c r="I327" s="35">
        <v>5.9410192816471055</v>
      </c>
      <c r="J327" s="35">
        <v>4.7869128059565735</v>
      </c>
      <c r="K327" s="35">
        <v>7.8523993647083605</v>
      </c>
      <c r="L327" s="35">
        <v>7.6934506111272869</v>
      </c>
      <c r="M327" s="35">
        <v>13.255534060234368</v>
      </c>
    </row>
    <row r="328" spans="1:13" ht="13.5" customHeight="1" x14ac:dyDescent="0.25">
      <c r="A328" s="29">
        <v>2016</v>
      </c>
      <c r="B328" s="30">
        <v>9</v>
      </c>
      <c r="C328" s="31" t="s">
        <v>25</v>
      </c>
      <c r="D328" s="32" t="s">
        <v>14</v>
      </c>
      <c r="E328" s="32" t="s">
        <v>15</v>
      </c>
      <c r="F328" s="33">
        <v>95842.265182098985</v>
      </c>
      <c r="G328" s="33">
        <v>77234.654880186965</v>
      </c>
      <c r="H328" s="33">
        <v>73674.362040163993</v>
      </c>
      <c r="I328" s="33">
        <v>3102.7032129999998</v>
      </c>
      <c r="J328" s="33">
        <v>457.58962702296606</v>
      </c>
      <c r="K328" s="33">
        <v>10950.150674288709</v>
      </c>
      <c r="L328" s="33">
        <v>5369.7145455498676</v>
      </c>
      <c r="M328" s="33">
        <v>2287.7450820734434</v>
      </c>
    </row>
    <row r="329" spans="1:13" ht="13.5" customHeight="1" x14ac:dyDescent="0.25">
      <c r="A329" s="29">
        <v>2016</v>
      </c>
      <c r="B329" s="30">
        <v>9</v>
      </c>
      <c r="C329" s="31" t="s">
        <v>25</v>
      </c>
      <c r="D329" s="34" t="s">
        <v>16</v>
      </c>
      <c r="E329" s="34" t="s">
        <v>17</v>
      </c>
      <c r="F329" s="35">
        <v>85.148593180526774</v>
      </c>
      <c r="G329" s="35">
        <v>87.525730787963212</v>
      </c>
      <c r="H329" s="35">
        <v>88.019960925033772</v>
      </c>
      <c r="I329" s="35">
        <v>74.945158399084065</v>
      </c>
      <c r="J329" s="35">
        <v>114.28793628474203</v>
      </c>
      <c r="K329" s="35">
        <v>66.016263675488602</v>
      </c>
      <c r="L329" s="35">
        <v>89.972318505943079</v>
      </c>
      <c r="M329" s="35">
        <v>129.88421478263476</v>
      </c>
    </row>
    <row r="330" spans="1:13" ht="13.5" customHeight="1" x14ac:dyDescent="0.25">
      <c r="A330" s="29">
        <v>2016</v>
      </c>
      <c r="B330" s="30">
        <v>9</v>
      </c>
      <c r="C330" s="31" t="s">
        <v>25</v>
      </c>
      <c r="D330" s="32" t="s">
        <v>18</v>
      </c>
      <c r="E330" s="32" t="s">
        <v>19</v>
      </c>
      <c r="F330" s="35">
        <v>100</v>
      </c>
      <c r="G330" s="35">
        <v>80.585172662021492</v>
      </c>
      <c r="H330" s="35">
        <v>76.870430702137227</v>
      </c>
      <c r="I330" s="35">
        <v>3.2373016300323312</v>
      </c>
      <c r="J330" s="35">
        <v>0.47744032985192086</v>
      </c>
      <c r="K330" s="35">
        <v>11.425179333442895</v>
      </c>
      <c r="L330" s="35">
        <v>5.6026582169645973</v>
      </c>
      <c r="M330" s="35">
        <v>2.3869897875710255</v>
      </c>
    </row>
    <row r="331" spans="1:13" ht="13.5" customHeight="1" x14ac:dyDescent="0.25">
      <c r="A331" s="29">
        <v>2016</v>
      </c>
      <c r="B331" s="30">
        <v>9</v>
      </c>
      <c r="C331" s="31" t="s">
        <v>25</v>
      </c>
      <c r="D331" s="32" t="s">
        <v>20</v>
      </c>
      <c r="E331" s="32" t="s">
        <v>19</v>
      </c>
      <c r="F331" s="35">
        <v>10.666208718178737</v>
      </c>
      <c r="G331" s="35">
        <v>9.6333246201443465</v>
      </c>
      <c r="H331" s="35">
        <v>9.7778440855028173</v>
      </c>
      <c r="I331" s="35">
        <v>6.8433074357574313</v>
      </c>
      <c r="J331" s="35">
        <v>15.656781307574013</v>
      </c>
      <c r="K331" s="35">
        <v>20.211450051696286</v>
      </c>
      <c r="L331" s="35">
        <v>19.16479514129831</v>
      </c>
      <c r="M331" s="35">
        <v>15.649473148746665</v>
      </c>
    </row>
    <row r="332" spans="1:13" ht="13.5" customHeight="1" x14ac:dyDescent="0.25">
      <c r="A332" s="29">
        <v>2016</v>
      </c>
      <c r="B332" s="30">
        <v>11</v>
      </c>
      <c r="C332" s="31" t="s">
        <v>26</v>
      </c>
      <c r="D332" s="32" t="s">
        <v>14</v>
      </c>
      <c r="E332" s="32" t="s">
        <v>15</v>
      </c>
      <c r="F332" s="33" t="s">
        <v>27</v>
      </c>
      <c r="G332" s="33" t="s">
        <v>27</v>
      </c>
      <c r="H332" s="33">
        <v>16013.822904338</v>
      </c>
      <c r="I332" s="33">
        <v>0</v>
      </c>
      <c r="J332" s="33" t="s">
        <v>27</v>
      </c>
      <c r="K332" s="33">
        <v>133.70613877386225</v>
      </c>
      <c r="L332" s="33">
        <v>98.549027278815203</v>
      </c>
      <c r="M332" s="33">
        <v>629.74579561217206</v>
      </c>
    </row>
    <row r="333" spans="1:13" ht="13.5" customHeight="1" x14ac:dyDescent="0.25">
      <c r="A333" s="29">
        <v>2016</v>
      </c>
      <c r="B333" s="30">
        <v>11</v>
      </c>
      <c r="C333" s="31" t="s">
        <v>26</v>
      </c>
      <c r="D333" s="34" t="s">
        <v>16</v>
      </c>
      <c r="E333" s="34" t="s">
        <v>17</v>
      </c>
      <c r="F333" s="35" t="s">
        <v>22</v>
      </c>
      <c r="G333" s="35" t="s">
        <v>22</v>
      </c>
      <c r="H333" s="35">
        <v>60.363934902880665</v>
      </c>
      <c r="I333" s="35" t="s">
        <v>22</v>
      </c>
      <c r="J333" s="35" t="s">
        <v>22</v>
      </c>
      <c r="K333" s="35">
        <v>20.39161696741121</v>
      </c>
      <c r="L333" s="35">
        <v>36.86546749980625</v>
      </c>
      <c r="M333" s="35">
        <v>118.57249393205129</v>
      </c>
    </row>
    <row r="334" spans="1:13" ht="13.5" customHeight="1" x14ac:dyDescent="0.25">
      <c r="A334" s="29">
        <v>2016</v>
      </c>
      <c r="B334" s="30">
        <v>11</v>
      </c>
      <c r="C334" s="31" t="s">
        <v>26</v>
      </c>
      <c r="D334" s="32" t="s">
        <v>18</v>
      </c>
      <c r="E334" s="32" t="s">
        <v>19</v>
      </c>
      <c r="F334" s="35" t="s">
        <v>27</v>
      </c>
      <c r="G334" s="35" t="s">
        <v>27</v>
      </c>
      <c r="H334" s="35" t="s">
        <v>27</v>
      </c>
      <c r="I334" s="35" t="s">
        <v>27</v>
      </c>
      <c r="J334" s="35" t="s">
        <v>27</v>
      </c>
      <c r="K334" s="35" t="s">
        <v>27</v>
      </c>
      <c r="L334" s="35" t="s">
        <v>27</v>
      </c>
      <c r="M334" s="35" t="s">
        <v>27</v>
      </c>
    </row>
    <row r="335" spans="1:13" ht="13.5" customHeight="1" x14ac:dyDescent="0.25">
      <c r="A335" s="29">
        <v>2016</v>
      </c>
      <c r="B335" s="30">
        <v>11</v>
      </c>
      <c r="C335" s="31" t="s">
        <v>26</v>
      </c>
      <c r="D335" s="32" t="s">
        <v>20</v>
      </c>
      <c r="E335" s="32" t="s">
        <v>19</v>
      </c>
      <c r="F335" s="35" t="s">
        <v>27</v>
      </c>
      <c r="G335" s="35" t="s">
        <v>27</v>
      </c>
      <c r="H335" s="35">
        <v>2.1253073557136477</v>
      </c>
      <c r="I335" s="35">
        <v>0</v>
      </c>
      <c r="J335" s="35" t="s">
        <v>27</v>
      </c>
      <c r="K335" s="35">
        <v>0.24679066305255468</v>
      </c>
      <c r="L335" s="35">
        <v>0.35172668922185862</v>
      </c>
      <c r="M335" s="35">
        <v>4.3078182076286113</v>
      </c>
    </row>
    <row r="336" spans="1:13" ht="13.5" customHeight="1" x14ac:dyDescent="0.25">
      <c r="A336" s="29">
        <v>2016</v>
      </c>
      <c r="B336" s="30">
        <v>12</v>
      </c>
      <c r="C336" s="31" t="s">
        <v>28</v>
      </c>
      <c r="D336" s="32" t="s">
        <v>14</v>
      </c>
      <c r="E336" s="32" t="s">
        <v>15</v>
      </c>
      <c r="F336" s="33">
        <v>62402.015118366093</v>
      </c>
      <c r="G336" s="33">
        <v>57539.062624815386</v>
      </c>
      <c r="H336" s="33">
        <v>56316.419727692002</v>
      </c>
      <c r="I336" s="33">
        <v>1010.7</v>
      </c>
      <c r="J336" s="33">
        <v>211.94289712338843</v>
      </c>
      <c r="K336" s="33">
        <v>2544.0389435997881</v>
      </c>
      <c r="L336" s="33">
        <v>1876.9313357993092</v>
      </c>
      <c r="M336" s="33">
        <v>441.98221415161066</v>
      </c>
    </row>
    <row r="337" spans="1:13" ht="13.5" customHeight="1" x14ac:dyDescent="0.25">
      <c r="A337" s="29">
        <v>2016</v>
      </c>
      <c r="B337" s="30">
        <v>12</v>
      </c>
      <c r="C337" s="31" t="s">
        <v>28</v>
      </c>
      <c r="D337" s="34" t="s">
        <v>16</v>
      </c>
      <c r="E337" s="34" t="s">
        <v>17</v>
      </c>
      <c r="F337" s="35" t="s">
        <v>22</v>
      </c>
      <c r="G337" s="35" t="s">
        <v>22</v>
      </c>
      <c r="H337" s="35">
        <v>70.188043879115469</v>
      </c>
      <c r="I337" s="35" t="s">
        <v>22</v>
      </c>
      <c r="J337" s="35">
        <v>48.922845591036669</v>
      </c>
      <c r="K337" s="35">
        <v>47.804662360338732</v>
      </c>
      <c r="L337" s="35">
        <v>76.891547413769672</v>
      </c>
      <c r="M337" s="35">
        <v>109.84232101388172</v>
      </c>
    </row>
    <row r="338" spans="1:13" ht="13.5" customHeight="1" x14ac:dyDescent="0.25">
      <c r="A338" s="29">
        <v>2016</v>
      </c>
      <c r="B338" s="30">
        <v>12</v>
      </c>
      <c r="C338" s="31" t="s">
        <v>28</v>
      </c>
      <c r="D338" s="32" t="s">
        <v>18</v>
      </c>
      <c r="E338" s="32" t="s">
        <v>19</v>
      </c>
      <c r="F338" s="35">
        <v>100</v>
      </c>
      <c r="G338" s="35">
        <v>92.207058563210651</v>
      </c>
      <c r="H338" s="35">
        <v>90.247758218815946</v>
      </c>
      <c r="I338" s="35">
        <v>1.6196592338931246</v>
      </c>
      <c r="J338" s="35">
        <v>0.33964111050158957</v>
      </c>
      <c r="K338" s="35">
        <v>4.0768538303998287</v>
      </c>
      <c r="L338" s="35">
        <v>3.0078056489667637</v>
      </c>
      <c r="M338" s="35">
        <v>0.70828195742276101</v>
      </c>
    </row>
    <row r="339" spans="1:13" ht="13.5" customHeight="1" x14ac:dyDescent="0.25">
      <c r="A339" s="29">
        <v>2016</v>
      </c>
      <c r="B339" s="30">
        <v>12</v>
      </c>
      <c r="C339" s="31" t="s">
        <v>28</v>
      </c>
      <c r="D339" s="32" t="s">
        <v>20</v>
      </c>
      <c r="E339" s="32" t="s">
        <v>19</v>
      </c>
      <c r="F339" s="35">
        <v>6.9446701455023048</v>
      </c>
      <c r="G339" s="35">
        <v>7.1767326398172893</v>
      </c>
      <c r="H339" s="35">
        <v>7.4741491653625145</v>
      </c>
      <c r="I339" s="35">
        <v>2.2291951084269033</v>
      </c>
      <c r="J339" s="35">
        <v>7.2517893631972683</v>
      </c>
      <c r="K339" s="35">
        <v>4.6957085402368062</v>
      </c>
      <c r="L339" s="35">
        <v>6.6988671818109937</v>
      </c>
      <c r="M339" s="35">
        <v>3.0234088783704705</v>
      </c>
    </row>
    <row r="340" spans="1:13" ht="13.5" customHeight="1" x14ac:dyDescent="0.25">
      <c r="A340" s="29">
        <v>2016</v>
      </c>
      <c r="B340" s="30">
        <v>4</v>
      </c>
      <c r="C340" s="31" t="s">
        <v>29</v>
      </c>
      <c r="D340" s="32" t="s">
        <v>14</v>
      </c>
      <c r="E340" s="32" t="s">
        <v>15</v>
      </c>
      <c r="F340" s="33" t="s">
        <v>27</v>
      </c>
      <c r="G340" s="33" t="s">
        <v>27</v>
      </c>
      <c r="H340" s="33">
        <v>12846.043524590999</v>
      </c>
      <c r="I340" s="33">
        <v>0</v>
      </c>
      <c r="J340" s="33" t="s">
        <v>27</v>
      </c>
      <c r="K340" s="33">
        <v>122.68621590469945</v>
      </c>
      <c r="L340" s="33">
        <v>107.73957018484042</v>
      </c>
      <c r="M340" s="33">
        <v>119.84859220080256</v>
      </c>
    </row>
    <row r="341" spans="1:13" ht="13.5" customHeight="1" x14ac:dyDescent="0.25">
      <c r="A341" s="29">
        <v>2016</v>
      </c>
      <c r="B341" s="30">
        <v>4</v>
      </c>
      <c r="C341" s="31" t="s">
        <v>29</v>
      </c>
      <c r="D341" s="34" t="s">
        <v>16</v>
      </c>
      <c r="E341" s="34" t="s">
        <v>17</v>
      </c>
      <c r="F341" s="35" t="s">
        <v>22</v>
      </c>
      <c r="G341" s="35" t="s">
        <v>22</v>
      </c>
      <c r="H341" s="35">
        <v>95.999923458395799</v>
      </c>
      <c r="I341" s="35" t="s">
        <v>22</v>
      </c>
      <c r="J341" s="35" t="s">
        <v>22</v>
      </c>
      <c r="K341" s="35">
        <v>20.709419678617994</v>
      </c>
      <c r="L341" s="35">
        <v>83.313731320114243</v>
      </c>
      <c r="M341" s="35">
        <v>113.64339681408941</v>
      </c>
    </row>
    <row r="342" spans="1:13" ht="13.5" customHeight="1" x14ac:dyDescent="0.25">
      <c r="A342" s="29">
        <v>2016</v>
      </c>
      <c r="B342" s="30">
        <v>4</v>
      </c>
      <c r="C342" s="31" t="s">
        <v>29</v>
      </c>
      <c r="D342" s="32" t="s">
        <v>18</v>
      </c>
      <c r="E342" s="32" t="s">
        <v>19</v>
      </c>
      <c r="F342" s="35" t="s">
        <v>27</v>
      </c>
      <c r="G342" s="35" t="s">
        <v>27</v>
      </c>
      <c r="H342" s="35" t="s">
        <v>27</v>
      </c>
      <c r="I342" s="35" t="s">
        <v>27</v>
      </c>
      <c r="J342" s="35" t="s">
        <v>27</v>
      </c>
      <c r="K342" s="35" t="s">
        <v>27</v>
      </c>
      <c r="L342" s="35" t="s">
        <v>27</v>
      </c>
      <c r="M342" s="35" t="s">
        <v>27</v>
      </c>
    </row>
    <row r="343" spans="1:13" ht="13.5" customHeight="1" x14ac:dyDescent="0.25">
      <c r="A343" s="29">
        <v>2016</v>
      </c>
      <c r="B343" s="30">
        <v>4</v>
      </c>
      <c r="C343" s="31" t="s">
        <v>29</v>
      </c>
      <c r="D343" s="32" t="s">
        <v>20</v>
      </c>
      <c r="E343" s="32" t="s">
        <v>19</v>
      </c>
      <c r="F343" s="35" t="s">
        <v>27</v>
      </c>
      <c r="G343" s="35" t="s">
        <v>27</v>
      </c>
      <c r="H343" s="35">
        <v>1.7048890173023654</v>
      </c>
      <c r="I343" s="35">
        <v>0</v>
      </c>
      <c r="J343" s="35" t="s">
        <v>27</v>
      </c>
      <c r="K343" s="35">
        <v>0.22645042963762976</v>
      </c>
      <c r="L343" s="35">
        <v>0.38452822281124782</v>
      </c>
      <c r="M343" s="35">
        <v>0.81983230573122801</v>
      </c>
    </row>
    <row r="344" spans="1:13" ht="13.5" customHeight="1" x14ac:dyDescent="0.25">
      <c r="A344" s="29">
        <v>2016</v>
      </c>
      <c r="B344" s="30">
        <v>2</v>
      </c>
      <c r="C344" s="31" t="s">
        <v>30</v>
      </c>
      <c r="D344" s="32" t="s">
        <v>14</v>
      </c>
      <c r="E344" s="32" t="s">
        <v>15</v>
      </c>
      <c r="F344" s="33" t="s">
        <v>27</v>
      </c>
      <c r="G344" s="33" t="s">
        <v>27</v>
      </c>
      <c r="H344" s="33">
        <v>15179.053986491999</v>
      </c>
      <c r="I344" s="33">
        <v>181.18628100000001</v>
      </c>
      <c r="J344" s="33" t="s">
        <v>27</v>
      </c>
      <c r="K344" s="33">
        <v>126.41838057952216</v>
      </c>
      <c r="L344" s="33">
        <v>89.803934690694277</v>
      </c>
      <c r="M344" s="33">
        <v>319.34777473615003</v>
      </c>
    </row>
    <row r="345" spans="1:13" ht="13.5" customHeight="1" x14ac:dyDescent="0.25">
      <c r="A345" s="29">
        <v>2016</v>
      </c>
      <c r="B345" s="30">
        <v>2</v>
      </c>
      <c r="C345" s="31" t="s">
        <v>30</v>
      </c>
      <c r="D345" s="34" t="s">
        <v>16</v>
      </c>
      <c r="E345" s="34" t="s">
        <v>17</v>
      </c>
      <c r="F345" s="35" t="s">
        <v>22</v>
      </c>
      <c r="G345" s="35" t="s">
        <v>22</v>
      </c>
      <c r="H345" s="35">
        <v>124.77584888879652</v>
      </c>
      <c r="I345" s="35">
        <v>117.95754905887064</v>
      </c>
      <c r="J345" s="35" t="s">
        <v>22</v>
      </c>
      <c r="K345" s="35">
        <v>22.550419606250287</v>
      </c>
      <c r="L345" s="35">
        <v>73.865376571153192</v>
      </c>
      <c r="M345" s="35">
        <v>125.36111007957984</v>
      </c>
    </row>
    <row r="346" spans="1:13" ht="13.5" customHeight="1" x14ac:dyDescent="0.25">
      <c r="A346" s="29">
        <v>2016</v>
      </c>
      <c r="B346" s="30">
        <v>2</v>
      </c>
      <c r="C346" s="31" t="s">
        <v>30</v>
      </c>
      <c r="D346" s="32" t="s">
        <v>18</v>
      </c>
      <c r="E346" s="32" t="s">
        <v>19</v>
      </c>
      <c r="F346" s="35" t="s">
        <v>27</v>
      </c>
      <c r="G346" s="35" t="s">
        <v>27</v>
      </c>
      <c r="H346" s="35" t="s">
        <v>27</v>
      </c>
      <c r="I346" s="35" t="s">
        <v>27</v>
      </c>
      <c r="J346" s="35" t="s">
        <v>27</v>
      </c>
      <c r="K346" s="35" t="s">
        <v>27</v>
      </c>
      <c r="L346" s="35" t="s">
        <v>27</v>
      </c>
      <c r="M346" s="35" t="s">
        <v>27</v>
      </c>
    </row>
    <row r="347" spans="1:13" ht="13.5" customHeight="1" x14ac:dyDescent="0.25">
      <c r="A347" s="29">
        <v>2016</v>
      </c>
      <c r="B347" s="30">
        <v>2</v>
      </c>
      <c r="C347" s="31" t="s">
        <v>30</v>
      </c>
      <c r="D347" s="32" t="s">
        <v>20</v>
      </c>
      <c r="E347" s="32" t="s">
        <v>19</v>
      </c>
      <c r="F347" s="35" t="s">
        <v>27</v>
      </c>
      <c r="G347" s="35" t="s">
        <v>27</v>
      </c>
      <c r="H347" s="35">
        <v>2.0145192864301649</v>
      </c>
      <c r="I347" s="35">
        <v>0.39962359881197423</v>
      </c>
      <c r="J347" s="35" t="s">
        <v>27</v>
      </c>
      <c r="K347" s="35">
        <v>0.23333914397167108</v>
      </c>
      <c r="L347" s="35">
        <v>0.32051499137063488</v>
      </c>
      <c r="M347" s="35">
        <v>2.184519798558981</v>
      </c>
    </row>
    <row r="348" spans="1:13" ht="13.5" customHeight="1" x14ac:dyDescent="0.25">
      <c r="A348" s="29">
        <v>2016</v>
      </c>
      <c r="B348" s="30">
        <v>6</v>
      </c>
      <c r="C348" s="31" t="s">
        <v>31</v>
      </c>
      <c r="D348" s="32" t="s">
        <v>14</v>
      </c>
      <c r="E348" s="32" t="s">
        <v>15</v>
      </c>
      <c r="F348" s="33">
        <v>41499.644202675903</v>
      </c>
      <c r="G348" s="33">
        <v>37485.912092409504</v>
      </c>
      <c r="H348" s="33">
        <v>36958.055187111997</v>
      </c>
      <c r="I348" s="33">
        <v>414.61025119999999</v>
      </c>
      <c r="J348" s="33">
        <v>113.24665409750884</v>
      </c>
      <c r="K348" s="33">
        <v>2005.5193347755451</v>
      </c>
      <c r="L348" s="33">
        <v>908.53185206399985</v>
      </c>
      <c r="M348" s="33">
        <v>1099.6809234268487</v>
      </c>
    </row>
    <row r="349" spans="1:13" ht="13.5" customHeight="1" x14ac:dyDescent="0.25">
      <c r="A349" s="29">
        <v>2016</v>
      </c>
      <c r="B349" s="30">
        <v>6</v>
      </c>
      <c r="C349" s="31" t="s">
        <v>31</v>
      </c>
      <c r="D349" s="34" t="s">
        <v>16</v>
      </c>
      <c r="E349" s="34" t="s">
        <v>17</v>
      </c>
      <c r="F349" s="35">
        <v>80.282864999920207</v>
      </c>
      <c r="G349" s="35">
        <v>85.936612846213208</v>
      </c>
      <c r="H349" s="35">
        <v>87.032441466580195</v>
      </c>
      <c r="I349" s="35">
        <v>40.277089577269315</v>
      </c>
      <c r="J349" s="35">
        <v>89.638232174342761</v>
      </c>
      <c r="K349" s="35">
        <v>33.054059386208976</v>
      </c>
      <c r="L349" s="35">
        <v>81.394627996439255</v>
      </c>
      <c r="M349" s="35">
        <v>123.87086765148354</v>
      </c>
    </row>
    <row r="350" spans="1:13" ht="13.5" customHeight="1" x14ac:dyDescent="0.25">
      <c r="A350" s="29">
        <v>2016</v>
      </c>
      <c r="B350" s="30">
        <v>6</v>
      </c>
      <c r="C350" s="31" t="s">
        <v>31</v>
      </c>
      <c r="D350" s="32" t="s">
        <v>18</v>
      </c>
      <c r="E350" s="32" t="s">
        <v>19</v>
      </c>
      <c r="F350" s="35">
        <v>100</v>
      </c>
      <c r="G350" s="35">
        <v>90.328273440938105</v>
      </c>
      <c r="H350" s="35">
        <v>89.056318185804912</v>
      </c>
      <c r="I350" s="35">
        <v>0.99906941171622343</v>
      </c>
      <c r="J350" s="35">
        <v>0.27288584341695793</v>
      </c>
      <c r="K350" s="35">
        <v>4.8326181424134447</v>
      </c>
      <c r="L350" s="35">
        <v>2.1892521478664091</v>
      </c>
      <c r="M350" s="35">
        <v>2.6498562687820373</v>
      </c>
    </row>
    <row r="351" spans="1:13" ht="13.5" customHeight="1" x14ac:dyDescent="0.25">
      <c r="A351" s="29">
        <v>2016</v>
      </c>
      <c r="B351" s="30">
        <v>6</v>
      </c>
      <c r="C351" s="31" t="s">
        <v>31</v>
      </c>
      <c r="D351" s="32" t="s">
        <v>20</v>
      </c>
      <c r="E351" s="32" t="s">
        <v>19</v>
      </c>
      <c r="F351" s="35">
        <v>4.6184620736465298</v>
      </c>
      <c r="G351" s="35">
        <v>4.6755431279982567</v>
      </c>
      <c r="H351" s="35">
        <v>4.9049641057765365</v>
      </c>
      <c r="I351" s="35">
        <v>0.91446239623893288</v>
      </c>
      <c r="J351" s="35">
        <v>3.8748214389269515</v>
      </c>
      <c r="K351" s="35">
        <v>3.7017256719310025</v>
      </c>
      <c r="L351" s="35">
        <v>3.2425982194120335</v>
      </c>
      <c r="M351" s="35">
        <v>7.5224408603077624</v>
      </c>
    </row>
    <row r="352" spans="1:13" ht="13.5" customHeight="1" x14ac:dyDescent="0.25">
      <c r="A352" s="29">
        <v>2016</v>
      </c>
      <c r="B352" s="30">
        <v>13</v>
      </c>
      <c r="C352" s="31" t="s">
        <v>32</v>
      </c>
      <c r="D352" s="32" t="s">
        <v>14</v>
      </c>
      <c r="E352" s="32" t="s">
        <v>15</v>
      </c>
      <c r="F352" s="33" t="s">
        <v>27</v>
      </c>
      <c r="G352" s="33" t="s">
        <v>27</v>
      </c>
      <c r="H352" s="33">
        <v>10653.086740618</v>
      </c>
      <c r="I352" s="33" t="s">
        <v>27</v>
      </c>
      <c r="J352" s="33">
        <v>236.71417534586072</v>
      </c>
      <c r="K352" s="33">
        <v>2195.0706082522452</v>
      </c>
      <c r="L352" s="33">
        <v>1735.0078040971805</v>
      </c>
      <c r="M352" s="33">
        <v>286.07933038115084</v>
      </c>
    </row>
    <row r="353" spans="1:13" ht="13.5" customHeight="1" x14ac:dyDescent="0.25">
      <c r="A353" s="29">
        <v>2016</v>
      </c>
      <c r="B353" s="30">
        <v>13</v>
      </c>
      <c r="C353" s="31" t="s">
        <v>32</v>
      </c>
      <c r="D353" s="34" t="s">
        <v>16</v>
      </c>
      <c r="E353" s="34" t="s">
        <v>17</v>
      </c>
      <c r="F353" s="35" t="s">
        <v>22</v>
      </c>
      <c r="G353" s="35" t="s">
        <v>22</v>
      </c>
      <c r="H353" s="35">
        <v>69.233658971007912</v>
      </c>
      <c r="I353" s="35" t="s">
        <v>22</v>
      </c>
      <c r="J353" s="35">
        <v>88.61797716616141</v>
      </c>
      <c r="K353" s="35">
        <v>54.155440716847501</v>
      </c>
      <c r="L353" s="35">
        <v>86.295492748160044</v>
      </c>
      <c r="M353" s="35">
        <v>95.326747277984211</v>
      </c>
    </row>
    <row r="354" spans="1:13" ht="13.5" customHeight="1" x14ac:dyDescent="0.25">
      <c r="A354" s="29">
        <v>2016</v>
      </c>
      <c r="B354" s="30">
        <v>13</v>
      </c>
      <c r="C354" s="31" t="s">
        <v>32</v>
      </c>
      <c r="D354" s="32" t="s">
        <v>18</v>
      </c>
      <c r="E354" s="32" t="s">
        <v>19</v>
      </c>
      <c r="F354" s="35" t="s">
        <v>27</v>
      </c>
      <c r="G354" s="35" t="s">
        <v>27</v>
      </c>
      <c r="H354" s="35" t="s">
        <v>27</v>
      </c>
      <c r="I354" s="35" t="s">
        <v>27</v>
      </c>
      <c r="J354" s="35" t="s">
        <v>27</v>
      </c>
      <c r="K354" s="35" t="s">
        <v>27</v>
      </c>
      <c r="L354" s="35" t="s">
        <v>27</v>
      </c>
      <c r="M354" s="35" t="s">
        <v>27</v>
      </c>
    </row>
    <row r="355" spans="1:13" ht="13.5" customHeight="1" x14ac:dyDescent="0.25">
      <c r="A355" s="29">
        <v>2016</v>
      </c>
      <c r="B355" s="30">
        <v>13</v>
      </c>
      <c r="C355" s="31" t="s">
        <v>32</v>
      </c>
      <c r="D355" s="32" t="s">
        <v>20</v>
      </c>
      <c r="E355" s="32" t="s">
        <v>19</v>
      </c>
      <c r="F355" s="35" t="s">
        <v>27</v>
      </c>
      <c r="G355" s="35" t="s">
        <v>27</v>
      </c>
      <c r="H355" s="35">
        <v>1.4138462593312244</v>
      </c>
      <c r="I355" s="35" t="s">
        <v>27</v>
      </c>
      <c r="J355" s="35">
        <v>8.0993577146950049</v>
      </c>
      <c r="K355" s="35">
        <v>4.0515935605168014</v>
      </c>
      <c r="L355" s="35">
        <v>6.1923345928384599</v>
      </c>
      <c r="M355" s="35">
        <v>1.9569447812575482</v>
      </c>
    </row>
    <row r="356" spans="1:13" ht="13.5" customHeight="1" x14ac:dyDescent="0.25">
      <c r="A356" s="29">
        <v>2016</v>
      </c>
      <c r="B356" s="30">
        <v>3</v>
      </c>
      <c r="C356" s="31" t="s">
        <v>34</v>
      </c>
      <c r="D356" s="32" t="s">
        <v>14</v>
      </c>
      <c r="E356" s="32" t="s">
        <v>15</v>
      </c>
      <c r="F356" s="33">
        <v>83645.169116263423</v>
      </c>
      <c r="G356" s="33">
        <v>67021.938284901</v>
      </c>
      <c r="H356" s="33">
        <v>65256.454106251003</v>
      </c>
      <c r="I356" s="33">
        <v>1216.5542210000001</v>
      </c>
      <c r="J356" s="33">
        <v>548.92995764999785</v>
      </c>
      <c r="K356" s="33">
        <v>10040.960051800537</v>
      </c>
      <c r="L356" s="33">
        <v>5173.4337767051356</v>
      </c>
      <c r="M356" s="33">
        <v>1408.8370028567642</v>
      </c>
    </row>
    <row r="357" spans="1:13" ht="13.5" customHeight="1" x14ac:dyDescent="0.25">
      <c r="A357" s="29">
        <v>2016</v>
      </c>
      <c r="B357" s="30">
        <v>3</v>
      </c>
      <c r="C357" s="31" t="s">
        <v>34</v>
      </c>
      <c r="D357" s="34" t="s">
        <v>16</v>
      </c>
      <c r="E357" s="34" t="s">
        <v>17</v>
      </c>
      <c r="F357" s="35" t="s">
        <v>22</v>
      </c>
      <c r="G357" s="35" t="s">
        <v>22</v>
      </c>
      <c r="H357" s="35">
        <v>85.186468548332698</v>
      </c>
      <c r="I357" s="35" t="s">
        <v>22</v>
      </c>
      <c r="J357" s="35">
        <v>111.59183766104456</v>
      </c>
      <c r="K357" s="35">
        <v>65.581133356311142</v>
      </c>
      <c r="L357" s="35">
        <v>100.34955208476757</v>
      </c>
      <c r="M357" s="35">
        <v>123.59824356138643</v>
      </c>
    </row>
    <row r="358" spans="1:13" ht="13.5" customHeight="1" x14ac:dyDescent="0.25">
      <c r="A358" s="29">
        <v>2016</v>
      </c>
      <c r="B358" s="30">
        <v>3</v>
      </c>
      <c r="C358" s="31" t="s">
        <v>34</v>
      </c>
      <c r="D358" s="32" t="s">
        <v>18</v>
      </c>
      <c r="E358" s="32" t="s">
        <v>19</v>
      </c>
      <c r="F358" s="35">
        <v>100</v>
      </c>
      <c r="G358" s="35">
        <v>80.126490259997212</v>
      </c>
      <c r="H358" s="35">
        <v>78.015807482614036</v>
      </c>
      <c r="I358" s="35">
        <v>1.4544225731781815</v>
      </c>
      <c r="J358" s="35">
        <v>0.65626020420498787</v>
      </c>
      <c r="K358" s="35">
        <v>12.004231873623217</v>
      </c>
      <c r="L358" s="35">
        <v>6.1849761694118532</v>
      </c>
      <c r="M358" s="35">
        <v>1.6843016969677442</v>
      </c>
    </row>
    <row r="359" spans="1:13" ht="13.5" customHeight="1" x14ac:dyDescent="0.25">
      <c r="A359" s="29">
        <v>2016</v>
      </c>
      <c r="B359" s="30">
        <v>3</v>
      </c>
      <c r="C359" s="31" t="s">
        <v>34</v>
      </c>
      <c r="D359" s="32" t="s">
        <v>20</v>
      </c>
      <c r="E359" s="32" t="s">
        <v>19</v>
      </c>
      <c r="F359" s="35">
        <v>9.3088036928833038</v>
      </c>
      <c r="G359" s="35">
        <v>8.3595128271280608</v>
      </c>
      <c r="H359" s="35">
        <v>8.6606441664991465</v>
      </c>
      <c r="I359" s="35">
        <v>2.6832261982678363</v>
      </c>
      <c r="J359" s="35">
        <v>18.782061027075102</v>
      </c>
      <c r="K359" s="35">
        <v>18.533294070058712</v>
      </c>
      <c r="L359" s="35">
        <v>18.464258698778604</v>
      </c>
      <c r="M359" s="35">
        <v>9.6372436859028809</v>
      </c>
    </row>
    <row r="360" spans="1:13" ht="13.5" customHeight="1" x14ac:dyDescent="0.25">
      <c r="A360" s="29">
        <v>2016</v>
      </c>
      <c r="B360" s="30">
        <v>5</v>
      </c>
      <c r="C360" s="31" t="s">
        <v>35</v>
      </c>
      <c r="D360" s="32" t="s">
        <v>14</v>
      </c>
      <c r="E360" s="32" t="s">
        <v>15</v>
      </c>
      <c r="F360" s="33">
        <v>279727.81963218254</v>
      </c>
      <c r="G360" s="33">
        <v>261676.86005350077</v>
      </c>
      <c r="H360" s="33">
        <v>254258.25359869</v>
      </c>
      <c r="I360" s="33">
        <v>7131.6598145975004</v>
      </c>
      <c r="J360" s="33">
        <v>286.94664021329572</v>
      </c>
      <c r="K360" s="33">
        <v>10426.4893431486</v>
      </c>
      <c r="L360" s="33">
        <v>4450.7723051825315</v>
      </c>
      <c r="M360" s="33">
        <v>3173.6979303506264</v>
      </c>
    </row>
    <row r="361" spans="1:13" ht="13.5" customHeight="1" x14ac:dyDescent="0.25">
      <c r="A361" s="29">
        <v>2016</v>
      </c>
      <c r="B361" s="30">
        <v>5</v>
      </c>
      <c r="C361" s="31" t="s">
        <v>35</v>
      </c>
      <c r="D361" s="34" t="s">
        <v>16</v>
      </c>
      <c r="E361" s="34" t="s">
        <v>17</v>
      </c>
      <c r="F361" s="35" t="s">
        <v>22</v>
      </c>
      <c r="G361" s="35" t="s">
        <v>22</v>
      </c>
      <c r="H361" s="35">
        <v>85.951156057275895</v>
      </c>
      <c r="I361" s="35" t="s">
        <v>22</v>
      </c>
      <c r="J361" s="35">
        <v>121.98874648219437</v>
      </c>
      <c r="K361" s="35">
        <v>24.263708130111013</v>
      </c>
      <c r="L361" s="35">
        <v>43.801687645089153</v>
      </c>
      <c r="M361" s="35">
        <v>118.52381449160963</v>
      </c>
    </row>
    <row r="362" spans="1:13" ht="13.5" customHeight="1" x14ac:dyDescent="0.25">
      <c r="A362" s="29">
        <v>2016</v>
      </c>
      <c r="B362" s="30">
        <v>5</v>
      </c>
      <c r="C362" s="31" t="s">
        <v>35</v>
      </c>
      <c r="D362" s="32" t="s">
        <v>18</v>
      </c>
      <c r="E362" s="32" t="s">
        <v>19</v>
      </c>
      <c r="F362" s="35">
        <v>100</v>
      </c>
      <c r="G362" s="35">
        <v>93.546955893619312</v>
      </c>
      <c r="H362" s="35">
        <v>90.894875573340258</v>
      </c>
      <c r="I362" s="35">
        <v>2.5494996614834395</v>
      </c>
      <c r="J362" s="35">
        <v>0.10258065879561257</v>
      </c>
      <c r="K362" s="35">
        <v>3.7273694682418488</v>
      </c>
      <c r="L362" s="35">
        <v>1.5911082104865026</v>
      </c>
      <c r="M362" s="35">
        <v>1.1345664276523373</v>
      </c>
    </row>
    <row r="363" spans="1:13" ht="13.5" customHeight="1" x14ac:dyDescent="0.25">
      <c r="A363" s="29">
        <v>2016</v>
      </c>
      <c r="B363" s="30">
        <v>5</v>
      </c>
      <c r="C363" s="31" t="s">
        <v>35</v>
      </c>
      <c r="D363" s="32" t="s">
        <v>20</v>
      </c>
      <c r="E363" s="32" t="s">
        <v>19</v>
      </c>
      <c r="F363" s="35">
        <v>31.130684388657226</v>
      </c>
      <c r="G363" s="35">
        <v>32.638433387006984</v>
      </c>
      <c r="H363" s="35">
        <v>33.744405683281201</v>
      </c>
      <c r="I363" s="35">
        <v>15.729554935851848</v>
      </c>
      <c r="J363" s="35">
        <v>9.8181001654069657</v>
      </c>
      <c r="K363" s="35">
        <v>19.24489213362174</v>
      </c>
      <c r="L363" s="35">
        <v>15.885041695573518</v>
      </c>
      <c r="M363" s="35">
        <v>21.709892825227168</v>
      </c>
    </row>
    <row r="364" spans="1:13" ht="13.5" customHeight="1" x14ac:dyDescent="0.25">
      <c r="A364" s="29">
        <v>2016</v>
      </c>
      <c r="B364" s="30">
        <v>7</v>
      </c>
      <c r="C364" s="31" t="s">
        <v>36</v>
      </c>
      <c r="D364" s="32" t="s">
        <v>14</v>
      </c>
      <c r="E364" s="32" t="s">
        <v>15</v>
      </c>
      <c r="F364" s="33">
        <v>31765.284568085928</v>
      </c>
      <c r="G364" s="33">
        <v>28532.274799655159</v>
      </c>
      <c r="H364" s="33">
        <v>26338.2903463</v>
      </c>
      <c r="I364" s="33">
        <v>2125.9288069999998</v>
      </c>
      <c r="J364" s="33">
        <v>68.055646355157563</v>
      </c>
      <c r="K364" s="33">
        <v>1654.5157865305448</v>
      </c>
      <c r="L364" s="33">
        <v>857.85763531862119</v>
      </c>
      <c r="M364" s="33">
        <v>720.63634658160458</v>
      </c>
    </row>
    <row r="365" spans="1:13" ht="13.5" customHeight="1" x14ac:dyDescent="0.25">
      <c r="A365" s="29">
        <v>2016</v>
      </c>
      <c r="B365" s="30">
        <v>7</v>
      </c>
      <c r="C365" s="31" t="s">
        <v>36</v>
      </c>
      <c r="D365" s="34" t="s">
        <v>16</v>
      </c>
      <c r="E365" s="34" t="s">
        <v>17</v>
      </c>
      <c r="F365" s="35">
        <v>63.921536327382235</v>
      </c>
      <c r="G365" s="35">
        <v>94.568860374955278</v>
      </c>
      <c r="H365" s="35">
        <v>95.938050174760193</v>
      </c>
      <c r="I365" s="35">
        <v>82.228648989261359</v>
      </c>
      <c r="J365" s="35">
        <v>51.527520908064325</v>
      </c>
      <c r="K365" s="35">
        <v>38.152341279191695</v>
      </c>
      <c r="L365" s="35">
        <v>5.872976406703077</v>
      </c>
      <c r="M365" s="35">
        <v>124.2869287994439</v>
      </c>
    </row>
    <row r="366" spans="1:13" ht="13.5" customHeight="1" x14ac:dyDescent="0.25">
      <c r="A366" s="29">
        <v>2016</v>
      </c>
      <c r="B366" s="30">
        <v>7</v>
      </c>
      <c r="C366" s="31" t="s">
        <v>36</v>
      </c>
      <c r="D366" s="32" t="s">
        <v>18</v>
      </c>
      <c r="E366" s="32" t="s">
        <v>19</v>
      </c>
      <c r="F366" s="35">
        <v>100</v>
      </c>
      <c r="G366" s="35">
        <v>89.822191702702639</v>
      </c>
      <c r="H366" s="35">
        <v>82.915329437223605</v>
      </c>
      <c r="I366" s="35">
        <v>6.6926169115320508</v>
      </c>
      <c r="J366" s="35">
        <v>0.21424535394696884</v>
      </c>
      <c r="K366" s="35">
        <v>5.2085659203972945</v>
      </c>
      <c r="L366" s="35">
        <v>2.7006137265349639</v>
      </c>
      <c r="M366" s="35">
        <v>2.2686286503651107</v>
      </c>
    </row>
    <row r="367" spans="1:13" ht="13.5" customHeight="1" x14ac:dyDescent="0.25">
      <c r="A367" s="29">
        <v>2016</v>
      </c>
      <c r="B367" s="30">
        <v>7</v>
      </c>
      <c r="C367" s="31" t="s">
        <v>36</v>
      </c>
      <c r="D367" s="32" t="s">
        <v>20</v>
      </c>
      <c r="E367" s="32" t="s">
        <v>19</v>
      </c>
      <c r="F367" s="35">
        <v>3.5351330078833438</v>
      </c>
      <c r="G367" s="35">
        <v>3.5587737877851549</v>
      </c>
      <c r="H367" s="35">
        <v>3.4955402307308829</v>
      </c>
      <c r="I367" s="35">
        <v>4.6889384559495806</v>
      </c>
      <c r="J367" s="35">
        <v>2.3285763242942141</v>
      </c>
      <c r="K367" s="35">
        <v>3.0538541590777957</v>
      </c>
      <c r="L367" s="35">
        <v>3.0617392604053997</v>
      </c>
      <c r="M367" s="35">
        <v>4.9295610967365953</v>
      </c>
    </row>
    <row r="368" spans="1:13" ht="13.5" customHeight="1" x14ac:dyDescent="0.25">
      <c r="A368" s="29">
        <v>2016</v>
      </c>
      <c r="B368" s="30">
        <v>10</v>
      </c>
      <c r="C368" s="31" t="s">
        <v>37</v>
      </c>
      <c r="D368" s="32" t="s">
        <v>14</v>
      </c>
      <c r="E368" s="32" t="s">
        <v>15</v>
      </c>
      <c r="F368" s="35" t="s">
        <v>33</v>
      </c>
      <c r="G368" s="35" t="s">
        <v>33</v>
      </c>
      <c r="H368" s="35" t="s">
        <v>33</v>
      </c>
      <c r="I368" s="33">
        <v>0</v>
      </c>
      <c r="J368" s="33">
        <v>6.4909528280845388</v>
      </c>
      <c r="K368" s="33" t="s">
        <v>33</v>
      </c>
      <c r="L368" s="33" t="s">
        <v>33</v>
      </c>
      <c r="M368" s="33">
        <v>176.83357362225769</v>
      </c>
    </row>
    <row r="369" spans="1:13" ht="13.5" customHeight="1" x14ac:dyDescent="0.25">
      <c r="A369" s="29">
        <v>2016</v>
      </c>
      <c r="B369" s="30">
        <v>10</v>
      </c>
      <c r="C369" s="31" t="s">
        <v>37</v>
      </c>
      <c r="D369" s="34" t="s">
        <v>16</v>
      </c>
      <c r="E369" s="34" t="s">
        <v>17</v>
      </c>
      <c r="F369" s="35" t="s">
        <v>22</v>
      </c>
      <c r="G369" s="35" t="s">
        <v>22</v>
      </c>
      <c r="H369" s="35" t="s">
        <v>22</v>
      </c>
      <c r="I369" s="35" t="s">
        <v>22</v>
      </c>
      <c r="J369" s="35">
        <v>87.310045301009026</v>
      </c>
      <c r="K369" s="35" t="s">
        <v>33</v>
      </c>
      <c r="L369" s="35" t="s">
        <v>33</v>
      </c>
      <c r="M369" s="35">
        <v>106.39875661639917</v>
      </c>
    </row>
    <row r="370" spans="1:13" ht="13.5" customHeight="1" x14ac:dyDescent="0.25">
      <c r="A370" s="29">
        <v>2016</v>
      </c>
      <c r="B370" s="30">
        <v>10</v>
      </c>
      <c r="C370" s="31" t="s">
        <v>37</v>
      </c>
      <c r="D370" s="32" t="s">
        <v>18</v>
      </c>
      <c r="E370" s="32" t="s">
        <v>19</v>
      </c>
      <c r="F370" s="35" t="s">
        <v>33</v>
      </c>
      <c r="G370" s="35" t="s">
        <v>33</v>
      </c>
      <c r="H370" s="35" t="s">
        <v>33</v>
      </c>
      <c r="I370" s="35" t="s">
        <v>33</v>
      </c>
      <c r="J370" s="35" t="s">
        <v>33</v>
      </c>
      <c r="K370" s="35" t="s">
        <v>33</v>
      </c>
      <c r="L370" s="35" t="s">
        <v>33</v>
      </c>
      <c r="M370" s="35" t="s">
        <v>33</v>
      </c>
    </row>
    <row r="371" spans="1:13" ht="13.5" customHeight="1" x14ac:dyDescent="0.25">
      <c r="A371" s="29">
        <v>2016</v>
      </c>
      <c r="B371" s="30">
        <v>10</v>
      </c>
      <c r="C371" s="31" t="s">
        <v>37</v>
      </c>
      <c r="D371" s="32" t="s">
        <v>20</v>
      </c>
      <c r="E371" s="32" t="s">
        <v>19</v>
      </c>
      <c r="F371" s="35" t="s">
        <v>33</v>
      </c>
      <c r="G371" s="35" t="s">
        <v>33</v>
      </c>
      <c r="H371" s="35" t="s">
        <v>33</v>
      </c>
      <c r="I371" s="35">
        <v>0</v>
      </c>
      <c r="J371" s="35">
        <v>0.22209294727303358</v>
      </c>
      <c r="K371" s="35" t="s">
        <v>33</v>
      </c>
      <c r="L371" s="35" t="s">
        <v>33</v>
      </c>
      <c r="M371" s="35">
        <v>1.2096418800692228</v>
      </c>
    </row>
    <row r="372" spans="1:13" ht="13.5" customHeight="1" x14ac:dyDescent="0.25">
      <c r="A372" s="29">
        <v>2016</v>
      </c>
      <c r="B372" s="30">
        <v>14</v>
      </c>
      <c r="C372" s="31" t="s">
        <v>38</v>
      </c>
      <c r="D372" s="32" t="s">
        <v>14</v>
      </c>
      <c r="E372" s="32" t="s">
        <v>15</v>
      </c>
      <c r="F372" s="33">
        <v>51774.897227522517</v>
      </c>
      <c r="G372" s="33">
        <v>47605.805316445374</v>
      </c>
      <c r="H372" s="33">
        <v>47266.519304324996</v>
      </c>
      <c r="I372" s="33">
        <v>101.4385389</v>
      </c>
      <c r="J372" s="33">
        <v>237.84747322037717</v>
      </c>
      <c r="K372" s="33">
        <v>2195.4541486340854</v>
      </c>
      <c r="L372" s="33">
        <v>1248.7606012236599</v>
      </c>
      <c r="M372" s="33">
        <v>724.87716121940286</v>
      </c>
    </row>
    <row r="373" spans="1:13" ht="13.5" customHeight="1" x14ac:dyDescent="0.25">
      <c r="A373" s="29">
        <v>2016</v>
      </c>
      <c r="B373" s="30">
        <v>14</v>
      </c>
      <c r="C373" s="31" t="s">
        <v>38</v>
      </c>
      <c r="D373" s="34" t="s">
        <v>16</v>
      </c>
      <c r="E373" s="34" t="s">
        <v>17</v>
      </c>
      <c r="F373" s="35" t="s">
        <v>22</v>
      </c>
      <c r="G373" s="35" t="s">
        <v>22</v>
      </c>
      <c r="H373" s="35">
        <v>51.272044025076603</v>
      </c>
      <c r="I373" s="35" t="s">
        <v>22</v>
      </c>
      <c r="J373" s="35">
        <v>76.230967144718718</v>
      </c>
      <c r="K373" s="35">
        <v>34.167728949164214</v>
      </c>
      <c r="L373" s="35">
        <v>59.737699669675635</v>
      </c>
      <c r="M373" s="35">
        <v>97.337148560547263</v>
      </c>
    </row>
    <row r="374" spans="1:13" ht="13.5" customHeight="1" x14ac:dyDescent="0.25">
      <c r="A374" s="29">
        <v>2016</v>
      </c>
      <c r="B374" s="30">
        <v>14</v>
      </c>
      <c r="C374" s="31" t="s">
        <v>38</v>
      </c>
      <c r="D374" s="32" t="s">
        <v>18</v>
      </c>
      <c r="E374" s="32" t="s">
        <v>19</v>
      </c>
      <c r="F374" s="35">
        <v>100</v>
      </c>
      <c r="G374" s="35">
        <v>91.947657775627732</v>
      </c>
      <c r="H374" s="35">
        <v>91.292347904843439</v>
      </c>
      <c r="I374" s="35">
        <v>0.19592224095440072</v>
      </c>
      <c r="J374" s="35">
        <v>0.45938762982989007</v>
      </c>
      <c r="K374" s="35">
        <v>4.2403834023779101</v>
      </c>
      <c r="L374" s="35">
        <v>2.4119035828039141</v>
      </c>
      <c r="M374" s="35">
        <v>1.4000552391904555</v>
      </c>
    </row>
    <row r="375" spans="1:13" ht="13.5" customHeight="1" x14ac:dyDescent="0.25">
      <c r="A375" s="29">
        <v>2016</v>
      </c>
      <c r="B375" s="30">
        <v>14</v>
      </c>
      <c r="C375" s="31" t="s">
        <v>38</v>
      </c>
      <c r="D375" s="32" t="s">
        <v>20</v>
      </c>
      <c r="E375" s="32" t="s">
        <v>19</v>
      </c>
      <c r="F375" s="35">
        <v>5.761986730402886</v>
      </c>
      <c r="G375" s="35">
        <v>5.9377772468606871</v>
      </c>
      <c r="H375" s="35">
        <v>6.2730730667222794</v>
      </c>
      <c r="I375" s="35">
        <v>0.22373235848605141</v>
      </c>
      <c r="J375" s="35">
        <v>8.1381343738012912</v>
      </c>
      <c r="K375" s="35">
        <v>4.0523014875125982</v>
      </c>
      <c r="L375" s="35">
        <v>4.4568926150477992</v>
      </c>
      <c r="M375" s="35">
        <v>4.958570672726105</v>
      </c>
    </row>
    <row r="376" spans="1:13" ht="13.5" customHeight="1" x14ac:dyDescent="0.25">
      <c r="A376" s="29">
        <v>2016</v>
      </c>
      <c r="B376" s="30">
        <v>15</v>
      </c>
      <c r="C376" s="31" t="s">
        <v>39</v>
      </c>
      <c r="D376" s="32" t="s">
        <v>14</v>
      </c>
      <c r="E376" s="32" t="s">
        <v>15</v>
      </c>
      <c r="F376" s="33">
        <v>32950.08828549763</v>
      </c>
      <c r="G376" s="33">
        <v>29180.950408402405</v>
      </c>
      <c r="H376" s="33">
        <v>25291.580378154002</v>
      </c>
      <c r="I376" s="33">
        <v>3658.6069339999999</v>
      </c>
      <c r="J376" s="33">
        <v>230.76309624840277</v>
      </c>
      <c r="K376" s="33">
        <v>1994.5959106661373</v>
      </c>
      <c r="L376" s="33">
        <v>1376.7406298276724</v>
      </c>
      <c r="M376" s="33">
        <v>397.80133660141308</v>
      </c>
    </row>
    <row r="377" spans="1:13" ht="13.5" customHeight="1" x14ac:dyDescent="0.25">
      <c r="A377" s="29">
        <v>2016</v>
      </c>
      <c r="B377" s="30">
        <v>15</v>
      </c>
      <c r="C377" s="31" t="s">
        <v>39</v>
      </c>
      <c r="D377" s="34" t="s">
        <v>16</v>
      </c>
      <c r="E377" s="34" t="s">
        <v>17</v>
      </c>
      <c r="F377" s="35">
        <v>56.03547532580486</v>
      </c>
      <c r="G377" s="35">
        <v>56.358937807781231</v>
      </c>
      <c r="H377" s="35">
        <v>51.071183905269443</v>
      </c>
      <c r="I377" s="35">
        <v>178.55573128355294</v>
      </c>
      <c r="J377" s="35">
        <v>112.15302970754931</v>
      </c>
      <c r="K377" s="35">
        <v>41.790565649964798</v>
      </c>
      <c r="L377" s="35">
        <v>76.335670285605332</v>
      </c>
      <c r="M377" s="35">
        <v>88.626825266475834</v>
      </c>
    </row>
    <row r="378" spans="1:13" ht="13.5" customHeight="1" x14ac:dyDescent="0.25">
      <c r="A378" s="29">
        <v>2016</v>
      </c>
      <c r="B378" s="30">
        <v>15</v>
      </c>
      <c r="C378" s="31" t="s">
        <v>39</v>
      </c>
      <c r="D378" s="32" t="s">
        <v>18</v>
      </c>
      <c r="E378" s="32" t="s">
        <v>19</v>
      </c>
      <c r="F378" s="35">
        <v>100</v>
      </c>
      <c r="G378" s="35">
        <v>88.561068958488519</v>
      </c>
      <c r="H378" s="35">
        <v>76.757246168853584</v>
      </c>
      <c r="I378" s="35">
        <v>11.103481430155281</v>
      </c>
      <c r="J378" s="35">
        <v>0.70034135947966147</v>
      </c>
      <c r="K378" s="35">
        <v>6.0533856340045729</v>
      </c>
      <c r="L378" s="35">
        <v>4.178260822547232</v>
      </c>
      <c r="M378" s="35">
        <v>1.2072845849596645</v>
      </c>
    </row>
    <row r="379" spans="1:13" ht="13.5" customHeight="1" x14ac:dyDescent="0.25">
      <c r="A379" s="29">
        <v>2016</v>
      </c>
      <c r="B379" s="30">
        <v>15</v>
      </c>
      <c r="C379" s="31" t="s">
        <v>39</v>
      </c>
      <c r="D379" s="32" t="s">
        <v>20</v>
      </c>
      <c r="E379" s="32" t="s">
        <v>19</v>
      </c>
      <c r="F379" s="35">
        <v>3.6669888620409687</v>
      </c>
      <c r="G379" s="35">
        <v>3.6396818040367429</v>
      </c>
      <c r="H379" s="35">
        <v>3.3566239702046801</v>
      </c>
      <c r="I379" s="35">
        <v>8.0694060363407036</v>
      </c>
      <c r="J379" s="35">
        <v>7.89573696267062</v>
      </c>
      <c r="K379" s="35">
        <v>3.6815635529476372</v>
      </c>
      <c r="L379" s="35">
        <v>4.9136601041885521</v>
      </c>
      <c r="M379" s="35">
        <v>2.7211866324009848</v>
      </c>
    </row>
    <row r="380" spans="1:13" ht="13.5" customHeight="1" x14ac:dyDescent="0.25">
      <c r="A380" s="29">
        <v>2016</v>
      </c>
      <c r="B380" s="30">
        <v>1</v>
      </c>
      <c r="C380" s="31" t="s">
        <v>40</v>
      </c>
      <c r="D380" s="32" t="s">
        <v>14</v>
      </c>
      <c r="E380" s="32" t="s">
        <v>15</v>
      </c>
      <c r="F380" s="33">
        <v>25959.419804216941</v>
      </c>
      <c r="G380" s="33">
        <v>19902.811300973728</v>
      </c>
      <c r="H380" s="33">
        <v>18119.653023389001</v>
      </c>
      <c r="I380" s="33">
        <v>1514.8667192639</v>
      </c>
      <c r="J380" s="33">
        <v>268.29155832082756</v>
      </c>
      <c r="K380" s="33">
        <v>3698.0296435494542</v>
      </c>
      <c r="L380" s="33">
        <v>1849.0349243609719</v>
      </c>
      <c r="M380" s="33">
        <v>509.54393533278864</v>
      </c>
    </row>
    <row r="381" spans="1:13" ht="13.5" customHeight="1" x14ac:dyDescent="0.25">
      <c r="A381" s="29">
        <v>2016</v>
      </c>
      <c r="B381" s="30">
        <v>1</v>
      </c>
      <c r="C381" s="31" t="s">
        <v>40</v>
      </c>
      <c r="D381" s="34" t="s">
        <v>16</v>
      </c>
      <c r="E381" s="34" t="s">
        <v>17</v>
      </c>
      <c r="F381" s="35">
        <v>76.613529885733058</v>
      </c>
      <c r="G381" s="35">
        <v>75.226535449648679</v>
      </c>
      <c r="H381" s="35">
        <v>74.225645526753652</v>
      </c>
      <c r="I381" s="35">
        <v>80.300819431457526</v>
      </c>
      <c r="J381" s="35">
        <v>168.63226504760186</v>
      </c>
      <c r="K381" s="35">
        <v>72.592551162875935</v>
      </c>
      <c r="L381" s="35">
        <v>95.990866869467496</v>
      </c>
      <c r="M381" s="35">
        <v>125.52203905325089</v>
      </c>
    </row>
    <row r="382" spans="1:13" ht="13.5" customHeight="1" x14ac:dyDescent="0.25">
      <c r="A382" s="29">
        <v>2016</v>
      </c>
      <c r="B382" s="30">
        <v>1</v>
      </c>
      <c r="C382" s="31" t="s">
        <v>40</v>
      </c>
      <c r="D382" s="32" t="s">
        <v>18</v>
      </c>
      <c r="E382" s="32" t="s">
        <v>19</v>
      </c>
      <c r="F382" s="35">
        <v>100</v>
      </c>
      <c r="G382" s="35">
        <v>76.66893733018118</v>
      </c>
      <c r="H382" s="35">
        <v>69.799915252518772</v>
      </c>
      <c r="I382" s="35">
        <v>5.8355184002140899</v>
      </c>
      <c r="J382" s="35">
        <v>1.0335036774483122</v>
      </c>
      <c r="K382" s="35">
        <v>14.245424864806623</v>
      </c>
      <c r="L382" s="35">
        <v>7.1227898709069297</v>
      </c>
      <c r="M382" s="35">
        <v>1.962847934105278</v>
      </c>
    </row>
    <row r="383" spans="1:13" ht="13.5" customHeight="1" x14ac:dyDescent="0.25">
      <c r="A383" s="29">
        <v>2016</v>
      </c>
      <c r="B383" s="30">
        <v>1</v>
      </c>
      <c r="C383" s="31" t="s">
        <v>40</v>
      </c>
      <c r="D383" s="32" t="s">
        <v>20</v>
      </c>
      <c r="E383" s="32" t="s">
        <v>19</v>
      </c>
      <c r="F383" s="35">
        <v>2.8890029811849294</v>
      </c>
      <c r="G383" s="35">
        <v>2.4824379990198158</v>
      </c>
      <c r="H383" s="35">
        <v>2.4047869196277745</v>
      </c>
      <c r="I383" s="35">
        <v>3.3411828242819794</v>
      </c>
      <c r="J383" s="35">
        <v>9.1798021791403333</v>
      </c>
      <c r="K383" s="35">
        <v>6.8257089471645171</v>
      </c>
      <c r="L383" s="35">
        <v>6.5993034143410494</v>
      </c>
      <c r="M383" s="35">
        <v>3.4855693479931129</v>
      </c>
    </row>
    <row r="384" spans="1:13" ht="13.5" customHeight="1" x14ac:dyDescent="0.25">
      <c r="A384" s="29">
        <v>2016</v>
      </c>
      <c r="B384" s="30">
        <v>16</v>
      </c>
      <c r="C384" s="31" t="s">
        <v>41</v>
      </c>
      <c r="D384" s="32" t="s">
        <v>14</v>
      </c>
      <c r="E384" s="32" t="s">
        <v>15</v>
      </c>
      <c r="F384" s="33" t="s">
        <v>27</v>
      </c>
      <c r="G384" s="33" t="s">
        <v>27</v>
      </c>
      <c r="H384" s="33">
        <v>10306.252543322</v>
      </c>
      <c r="I384" s="33" t="s">
        <v>27</v>
      </c>
      <c r="J384" s="33">
        <v>110.72868576533324</v>
      </c>
      <c r="K384" s="33">
        <v>1450.9448104569024</v>
      </c>
      <c r="L384" s="33">
        <v>818.60857161756917</v>
      </c>
      <c r="M384" s="33">
        <v>384.23158186436689</v>
      </c>
    </row>
    <row r="385" spans="1:13" ht="13.5" customHeight="1" x14ac:dyDescent="0.25">
      <c r="A385" s="29">
        <v>2016</v>
      </c>
      <c r="B385" s="30">
        <v>16</v>
      </c>
      <c r="C385" s="31" t="s">
        <v>41</v>
      </c>
      <c r="D385" s="34" t="s">
        <v>16</v>
      </c>
      <c r="E385" s="34" t="s">
        <v>17</v>
      </c>
      <c r="F385" s="35" t="s">
        <v>22</v>
      </c>
      <c r="G385" s="35" t="s">
        <v>22</v>
      </c>
      <c r="H385" s="35">
        <v>37.500015244503345</v>
      </c>
      <c r="I385" s="35" t="s">
        <v>22</v>
      </c>
      <c r="J385" s="35">
        <v>37.566030627564928</v>
      </c>
      <c r="K385" s="35">
        <v>36.57080604278331</v>
      </c>
      <c r="L385" s="35">
        <v>68.465316408211734</v>
      </c>
      <c r="M385" s="35">
        <v>94.207467444408763</v>
      </c>
    </row>
    <row r="386" spans="1:13" ht="13.5" customHeight="1" x14ac:dyDescent="0.25">
      <c r="A386" s="29">
        <v>2016</v>
      </c>
      <c r="B386" s="30">
        <v>16</v>
      </c>
      <c r="C386" s="31" t="s">
        <v>41</v>
      </c>
      <c r="D386" s="32" t="s">
        <v>18</v>
      </c>
      <c r="E386" s="32" t="s">
        <v>19</v>
      </c>
      <c r="F386" s="35" t="s">
        <v>27</v>
      </c>
      <c r="G386" s="35" t="s">
        <v>27</v>
      </c>
      <c r="H386" s="35" t="s">
        <v>27</v>
      </c>
      <c r="I386" s="35" t="s">
        <v>27</v>
      </c>
      <c r="J386" s="35" t="s">
        <v>27</v>
      </c>
      <c r="K386" s="35" t="s">
        <v>27</v>
      </c>
      <c r="L386" s="35" t="s">
        <v>27</v>
      </c>
      <c r="M386" s="35" t="s">
        <v>27</v>
      </c>
    </row>
    <row r="387" spans="1:13" ht="13.5" customHeight="1" x14ac:dyDescent="0.25">
      <c r="A387" s="29">
        <v>2016</v>
      </c>
      <c r="B387" s="30">
        <v>16</v>
      </c>
      <c r="C387" s="31" t="s">
        <v>41</v>
      </c>
      <c r="D387" s="32" t="s">
        <v>20</v>
      </c>
      <c r="E387" s="32" t="s">
        <v>19</v>
      </c>
      <c r="F387" s="35" t="s">
        <v>27</v>
      </c>
      <c r="G387" s="35" t="s">
        <v>27</v>
      </c>
      <c r="H387" s="35">
        <v>1.3678154473802224</v>
      </c>
      <c r="I387" s="35" t="s">
        <v>27</v>
      </c>
      <c r="J387" s="35">
        <v>3.7886672142939455</v>
      </c>
      <c r="K387" s="35">
        <v>2.6781091362674361</v>
      </c>
      <c r="L387" s="35">
        <v>2.9216572767286673</v>
      </c>
      <c r="M387" s="35">
        <v>2.6283618181082948</v>
      </c>
    </row>
    <row r="388" spans="1:13" ht="13.5" customHeight="1" x14ac:dyDescent="0.25">
      <c r="A388" s="29">
        <v>2015</v>
      </c>
      <c r="B388" s="30">
        <v>0</v>
      </c>
      <c r="C388" s="31" t="s">
        <v>13</v>
      </c>
      <c r="D388" s="32" t="s">
        <v>14</v>
      </c>
      <c r="E388" s="32" t="s">
        <v>15</v>
      </c>
      <c r="F388" s="33">
        <v>896657.87195945357</v>
      </c>
      <c r="G388" s="33">
        <v>798084.70236038265</v>
      </c>
      <c r="H388" s="33">
        <v>751574.55945171986</v>
      </c>
      <c r="I388" s="33">
        <v>43582.186291209648</v>
      </c>
      <c r="J388" s="33">
        <v>2927.9566174532629</v>
      </c>
      <c r="K388" s="33">
        <v>55895.277403449189</v>
      </c>
      <c r="L388" s="33">
        <v>28155.188012445509</v>
      </c>
      <c r="M388" s="33">
        <v>14522.704183176238</v>
      </c>
    </row>
    <row r="389" spans="1:13" ht="13.5" customHeight="1" x14ac:dyDescent="0.25">
      <c r="A389" s="29">
        <v>2015</v>
      </c>
      <c r="B389" s="30">
        <v>0</v>
      </c>
      <c r="C389" s="31" t="s">
        <v>13</v>
      </c>
      <c r="D389" s="34" t="s">
        <v>16</v>
      </c>
      <c r="E389" s="34" t="s">
        <v>17</v>
      </c>
      <c r="F389" s="35">
        <v>71.662413108540022</v>
      </c>
      <c r="G389" s="35">
        <v>75.666440577565524</v>
      </c>
      <c r="H389" s="35">
        <v>75.770722517809901</v>
      </c>
      <c r="I389" s="35">
        <v>73.072576414967187</v>
      </c>
      <c r="J389" s="35">
        <v>91.727130139202956</v>
      </c>
      <c r="K389" s="35">
        <v>42.151521005555573</v>
      </c>
      <c r="L389" s="35">
        <v>54.612632314658974</v>
      </c>
      <c r="M389" s="35">
        <v>117.83904292459223</v>
      </c>
    </row>
    <row r="390" spans="1:13" ht="13.5" customHeight="1" x14ac:dyDescent="0.25">
      <c r="A390" s="29">
        <v>2015</v>
      </c>
      <c r="B390" s="30">
        <v>0</v>
      </c>
      <c r="C390" s="31" t="s">
        <v>13</v>
      </c>
      <c r="D390" s="32" t="s">
        <v>18</v>
      </c>
      <c r="E390" s="32" t="s">
        <v>19</v>
      </c>
      <c r="F390" s="35">
        <v>100</v>
      </c>
      <c r="G390" s="35">
        <v>89.006601884433309</v>
      </c>
      <c r="H390" s="35">
        <v>83.819546223278536</v>
      </c>
      <c r="I390" s="35">
        <v>4.8605145456393668</v>
      </c>
      <c r="J390" s="35">
        <v>0.32654111551542414</v>
      </c>
      <c r="K390" s="35">
        <v>6.2337352017333032</v>
      </c>
      <c r="L390" s="35">
        <v>3.1400145911749355</v>
      </c>
      <c r="M390" s="35">
        <v>1.6196483226584495</v>
      </c>
    </row>
    <row r="391" spans="1:13" ht="13.5" customHeight="1" x14ac:dyDescent="0.25">
      <c r="A391" s="29">
        <v>2015</v>
      </c>
      <c r="B391" s="30">
        <v>0</v>
      </c>
      <c r="C391" s="31" t="s">
        <v>13</v>
      </c>
      <c r="D391" s="32" t="s">
        <v>20</v>
      </c>
      <c r="E391" s="32" t="s">
        <v>19</v>
      </c>
      <c r="F391" s="35">
        <v>100</v>
      </c>
      <c r="G391" s="35">
        <v>100</v>
      </c>
      <c r="H391" s="35">
        <v>100</v>
      </c>
      <c r="I391" s="35">
        <v>100</v>
      </c>
      <c r="J391" s="35">
        <v>100</v>
      </c>
      <c r="K391" s="35">
        <v>100</v>
      </c>
      <c r="L391" s="35">
        <v>100</v>
      </c>
      <c r="M391" s="35">
        <v>100</v>
      </c>
    </row>
    <row r="392" spans="1:13" ht="13.5" customHeight="1" x14ac:dyDescent="0.25">
      <c r="A392" s="29">
        <v>2015</v>
      </c>
      <c r="B392" s="30">
        <v>18</v>
      </c>
      <c r="C392" s="31" t="s">
        <v>21</v>
      </c>
      <c r="D392" s="32" t="s">
        <v>14</v>
      </c>
      <c r="E392" s="32" t="s">
        <v>15</v>
      </c>
      <c r="F392" s="33" t="s">
        <v>22</v>
      </c>
      <c r="G392" s="33" t="s">
        <v>22</v>
      </c>
      <c r="H392" s="33">
        <v>751124.4327411995</v>
      </c>
      <c r="I392" s="33">
        <v>24318.1208935871</v>
      </c>
      <c r="J392" s="33">
        <v>2924.7358817519039</v>
      </c>
      <c r="K392" s="33">
        <v>55724.911799582391</v>
      </c>
      <c r="L392" s="33">
        <v>28439.54214849601</v>
      </c>
      <c r="M392" s="33">
        <v>14522.70418317624</v>
      </c>
    </row>
    <row r="393" spans="1:13" ht="13.5" customHeight="1" x14ac:dyDescent="0.25">
      <c r="A393" s="29">
        <v>2015</v>
      </c>
      <c r="B393" s="30">
        <v>18</v>
      </c>
      <c r="C393" s="31" t="s">
        <v>21</v>
      </c>
      <c r="D393" s="34" t="s">
        <v>16</v>
      </c>
      <c r="E393" s="34" t="s">
        <v>17</v>
      </c>
      <c r="F393" s="33" t="s">
        <v>22</v>
      </c>
      <c r="G393" s="33" t="s">
        <v>22</v>
      </c>
      <c r="H393" s="33" t="s">
        <v>22</v>
      </c>
      <c r="I393" s="33" t="s">
        <v>22</v>
      </c>
      <c r="J393" s="33" t="s">
        <v>22</v>
      </c>
      <c r="K393" s="33" t="s">
        <v>22</v>
      </c>
      <c r="L393" s="33" t="s">
        <v>22</v>
      </c>
      <c r="M393" s="33" t="s">
        <v>22</v>
      </c>
    </row>
    <row r="394" spans="1:13" ht="13.5" customHeight="1" x14ac:dyDescent="0.25">
      <c r="A394" s="29">
        <v>2015</v>
      </c>
      <c r="B394" s="30">
        <v>18</v>
      </c>
      <c r="C394" s="31" t="s">
        <v>21</v>
      </c>
      <c r="D394" s="32" t="s">
        <v>18</v>
      </c>
      <c r="E394" s="32" t="s">
        <v>19</v>
      </c>
      <c r="F394" s="33" t="s">
        <v>22</v>
      </c>
      <c r="G394" s="33" t="s">
        <v>22</v>
      </c>
      <c r="H394" s="33" t="s">
        <v>22</v>
      </c>
      <c r="I394" s="33" t="s">
        <v>22</v>
      </c>
      <c r="J394" s="33" t="s">
        <v>22</v>
      </c>
      <c r="K394" s="33" t="s">
        <v>22</v>
      </c>
      <c r="L394" s="33" t="s">
        <v>22</v>
      </c>
      <c r="M394" s="33" t="s">
        <v>22</v>
      </c>
    </row>
    <row r="395" spans="1:13" ht="13.5" customHeight="1" x14ac:dyDescent="0.25">
      <c r="A395" s="29">
        <v>2015</v>
      </c>
      <c r="B395" s="30">
        <v>18</v>
      </c>
      <c r="C395" s="31" t="s">
        <v>21</v>
      </c>
      <c r="D395" s="32" t="s">
        <v>20</v>
      </c>
      <c r="E395" s="32" t="s">
        <v>19</v>
      </c>
      <c r="F395" s="33" t="s">
        <v>22</v>
      </c>
      <c r="G395" s="33" t="s">
        <v>22</v>
      </c>
      <c r="H395" s="33" t="s">
        <v>22</v>
      </c>
      <c r="I395" s="33" t="s">
        <v>22</v>
      </c>
      <c r="J395" s="33" t="s">
        <v>22</v>
      </c>
      <c r="K395" s="33" t="s">
        <v>22</v>
      </c>
      <c r="L395" s="33" t="s">
        <v>22</v>
      </c>
      <c r="M395" s="33" t="s">
        <v>22</v>
      </c>
    </row>
    <row r="396" spans="1:13" ht="13.5" customHeight="1" x14ac:dyDescent="0.25">
      <c r="A396" s="29">
        <v>2015</v>
      </c>
      <c r="B396" s="30">
        <v>17</v>
      </c>
      <c r="C396" s="31" t="s">
        <v>23</v>
      </c>
      <c r="D396" s="32" t="s">
        <v>14</v>
      </c>
      <c r="E396" s="32" t="s">
        <v>15</v>
      </c>
      <c r="F396" s="33">
        <v>31888.894742525819</v>
      </c>
      <c r="G396" s="33">
        <v>30504.85188950436</v>
      </c>
      <c r="H396" s="33">
        <v>30320.742878803001</v>
      </c>
      <c r="I396" s="33">
        <v>180.88827499999999</v>
      </c>
      <c r="J396" s="33">
        <v>3.2207357013591911</v>
      </c>
      <c r="K396" s="33">
        <v>265.99444169647143</v>
      </c>
      <c r="L396" s="33">
        <v>181.11114409484975</v>
      </c>
      <c r="M396" s="33">
        <v>936.93726723014083</v>
      </c>
    </row>
    <row r="397" spans="1:13" ht="13.5" customHeight="1" x14ac:dyDescent="0.25">
      <c r="A397" s="29">
        <v>2015</v>
      </c>
      <c r="B397" s="30">
        <v>17</v>
      </c>
      <c r="C397" s="31" t="s">
        <v>23</v>
      </c>
      <c r="D397" s="34" t="s">
        <v>16</v>
      </c>
      <c r="E397" s="34" t="s">
        <v>17</v>
      </c>
      <c r="F397" s="35">
        <v>77.314301210388592</v>
      </c>
      <c r="G397" s="35">
        <v>78.509971009601259</v>
      </c>
      <c r="H397" s="35">
        <v>78.360625548049427</v>
      </c>
      <c r="I397" s="35">
        <v>117.76353846838428</v>
      </c>
      <c r="J397" s="35">
        <v>44.145559093270172</v>
      </c>
      <c r="K397" s="35">
        <v>21.869238825760704</v>
      </c>
      <c r="L397" s="35">
        <v>46.570279957429953</v>
      </c>
      <c r="M397" s="35">
        <v>119.22620443319781</v>
      </c>
    </row>
    <row r="398" spans="1:13" ht="13.5" customHeight="1" x14ac:dyDescent="0.25">
      <c r="A398" s="29">
        <v>2015</v>
      </c>
      <c r="B398" s="30">
        <v>17</v>
      </c>
      <c r="C398" s="31" t="s">
        <v>23</v>
      </c>
      <c r="D398" s="32" t="s">
        <v>18</v>
      </c>
      <c r="E398" s="32" t="s">
        <v>19</v>
      </c>
      <c r="F398" s="35">
        <v>100</v>
      </c>
      <c r="G398" s="35">
        <v>95.659796727994618</v>
      </c>
      <c r="H398" s="35">
        <v>95.082451504248624</v>
      </c>
      <c r="I398" s="35">
        <v>0.56724535754691507</v>
      </c>
      <c r="J398" s="35">
        <v>1.0099866199075692E-2</v>
      </c>
      <c r="K398" s="35">
        <v>0.83412875812767306</v>
      </c>
      <c r="L398" s="35">
        <v>0.56794425005055693</v>
      </c>
      <c r="M398" s="35">
        <v>2.9381302638271651</v>
      </c>
    </row>
    <row r="399" spans="1:13" ht="13.5" customHeight="1" x14ac:dyDescent="0.25">
      <c r="A399" s="29">
        <v>2015</v>
      </c>
      <c r="B399" s="30">
        <v>17</v>
      </c>
      <c r="C399" s="31" t="s">
        <v>23</v>
      </c>
      <c r="D399" s="32" t="s">
        <v>20</v>
      </c>
      <c r="E399" s="32" t="s">
        <v>19</v>
      </c>
      <c r="F399" s="35">
        <v>3.5564171954281152</v>
      </c>
      <c r="G399" s="35">
        <v>3.822257436996908</v>
      </c>
      <c r="H399" s="35">
        <v>4.0342960651731268</v>
      </c>
      <c r="I399" s="35">
        <v>0.41505094258312697</v>
      </c>
      <c r="J399" s="35">
        <v>0.1099994338085715</v>
      </c>
      <c r="K399" s="35">
        <v>0.47587999210834475</v>
      </c>
      <c r="L399" s="35">
        <v>0.64326029012767638</v>
      </c>
      <c r="M399" s="35">
        <v>6.4515344760346469</v>
      </c>
    </row>
    <row r="400" spans="1:13" ht="13.5" customHeight="1" x14ac:dyDescent="0.25">
      <c r="A400" s="29">
        <v>2015</v>
      </c>
      <c r="B400" s="30">
        <v>8</v>
      </c>
      <c r="C400" s="31" t="s">
        <v>24</v>
      </c>
      <c r="D400" s="32" t="s">
        <v>14</v>
      </c>
      <c r="E400" s="32" t="s">
        <v>15</v>
      </c>
      <c r="F400" s="33">
        <v>77971.196892843931</v>
      </c>
      <c r="G400" s="33">
        <v>69540.847835214809</v>
      </c>
      <c r="H400" s="33">
        <v>66769.729441164003</v>
      </c>
      <c r="I400" s="33">
        <v>2626.3891520000002</v>
      </c>
      <c r="J400" s="33">
        <v>144.72924205080815</v>
      </c>
      <c r="K400" s="33">
        <v>4355.1445981438301</v>
      </c>
      <c r="L400" s="33">
        <v>2155.4521710144136</v>
      </c>
      <c r="M400" s="33">
        <v>1919.7522884708783</v>
      </c>
    </row>
    <row r="401" spans="1:13" ht="13.5" customHeight="1" x14ac:dyDescent="0.25">
      <c r="A401" s="29">
        <v>2015</v>
      </c>
      <c r="B401" s="30">
        <v>8</v>
      </c>
      <c r="C401" s="31" t="s">
        <v>24</v>
      </c>
      <c r="D401" s="34" t="s">
        <v>16</v>
      </c>
      <c r="E401" s="34" t="s">
        <v>17</v>
      </c>
      <c r="F401" s="35">
        <v>85.772122344526196</v>
      </c>
      <c r="G401" s="35">
        <v>89.794086046949033</v>
      </c>
      <c r="H401" s="35">
        <v>89.858151165420693</v>
      </c>
      <c r="I401" s="35">
        <v>86.975600170216438</v>
      </c>
      <c r="J401" s="35">
        <v>121.20275560751156</v>
      </c>
      <c r="K401" s="35">
        <v>46.181113557866396</v>
      </c>
      <c r="L401" s="35">
        <v>85.556379070481398</v>
      </c>
      <c r="M401" s="35">
        <v>127.10649490825492</v>
      </c>
    </row>
    <row r="402" spans="1:13" ht="13.5" customHeight="1" x14ac:dyDescent="0.25">
      <c r="A402" s="29">
        <v>2015</v>
      </c>
      <c r="B402" s="30">
        <v>8</v>
      </c>
      <c r="C402" s="31" t="s">
        <v>24</v>
      </c>
      <c r="D402" s="32" t="s">
        <v>18</v>
      </c>
      <c r="E402" s="32" t="s">
        <v>19</v>
      </c>
      <c r="F402" s="35">
        <v>100</v>
      </c>
      <c r="G402" s="35">
        <v>89.187867579851343</v>
      </c>
      <c r="H402" s="35">
        <v>85.633839291868071</v>
      </c>
      <c r="I402" s="35">
        <v>3.368409434075323</v>
      </c>
      <c r="J402" s="35">
        <v>0.18561885390795016</v>
      </c>
      <c r="K402" s="35">
        <v>5.5855813065549311</v>
      </c>
      <c r="L402" s="35">
        <v>2.7644210386774728</v>
      </c>
      <c r="M402" s="35">
        <v>2.4621300749162538</v>
      </c>
    </row>
    <row r="403" spans="1:13" ht="13.5" customHeight="1" x14ac:dyDescent="0.25">
      <c r="A403" s="29">
        <v>2015</v>
      </c>
      <c r="B403" s="30">
        <v>8</v>
      </c>
      <c r="C403" s="31" t="s">
        <v>24</v>
      </c>
      <c r="D403" s="32" t="s">
        <v>20</v>
      </c>
      <c r="E403" s="32" t="s">
        <v>19</v>
      </c>
      <c r="F403" s="35">
        <v>8.6957578058679825</v>
      </c>
      <c r="G403" s="35">
        <v>8.7134670830732173</v>
      </c>
      <c r="H403" s="35">
        <v>8.8839794537315235</v>
      </c>
      <c r="I403" s="35">
        <v>6.0262904996340954</v>
      </c>
      <c r="J403" s="35">
        <v>4.9430118324872474</v>
      </c>
      <c r="K403" s="35">
        <v>7.7916146058433959</v>
      </c>
      <c r="L403" s="35">
        <v>7.6556127775159366</v>
      </c>
      <c r="M403" s="35">
        <v>13.218972611828084</v>
      </c>
    </row>
    <row r="404" spans="1:13" ht="13.5" customHeight="1" x14ac:dyDescent="0.25">
      <c r="A404" s="29">
        <v>2015</v>
      </c>
      <c r="B404" s="30">
        <v>9</v>
      </c>
      <c r="C404" s="31" t="s">
        <v>25</v>
      </c>
      <c r="D404" s="32" t="s">
        <v>14</v>
      </c>
      <c r="E404" s="32" t="s">
        <v>15</v>
      </c>
      <c r="F404" s="33">
        <v>94191.718255971908</v>
      </c>
      <c r="G404" s="33">
        <v>75690.672528394629</v>
      </c>
      <c r="H404" s="33">
        <v>72223.383325969</v>
      </c>
      <c r="I404" s="33">
        <v>2997.5737199999999</v>
      </c>
      <c r="J404" s="33">
        <v>469.71548242562989</v>
      </c>
      <c r="K404" s="33">
        <v>10933.408690081242</v>
      </c>
      <c r="L404" s="33">
        <v>5297.7519941588416</v>
      </c>
      <c r="M404" s="33">
        <v>2269.8850433372008</v>
      </c>
    </row>
    <row r="405" spans="1:13" ht="13.5" customHeight="1" x14ac:dyDescent="0.25">
      <c r="A405" s="29">
        <v>2015</v>
      </c>
      <c r="B405" s="30">
        <v>9</v>
      </c>
      <c r="C405" s="31" t="s">
        <v>25</v>
      </c>
      <c r="D405" s="34" t="s">
        <v>16</v>
      </c>
      <c r="E405" s="34" t="s">
        <v>17</v>
      </c>
      <c r="F405" s="35">
        <v>83.682207254952758</v>
      </c>
      <c r="G405" s="35">
        <v>85.776021620828573</v>
      </c>
      <c r="H405" s="35">
        <v>86.286453010070417</v>
      </c>
      <c r="I405" s="35">
        <v>72.40577710335188</v>
      </c>
      <c r="J405" s="35">
        <v>117.31649923245082</v>
      </c>
      <c r="K405" s="35">
        <v>65.915329608299359</v>
      </c>
      <c r="L405" s="35">
        <v>88.766549085738149</v>
      </c>
      <c r="M405" s="35">
        <v>128.87023069611146</v>
      </c>
    </row>
    <row r="406" spans="1:13" ht="13.5" customHeight="1" x14ac:dyDescent="0.25">
      <c r="A406" s="29">
        <v>2015</v>
      </c>
      <c r="B406" s="30">
        <v>9</v>
      </c>
      <c r="C406" s="31" t="s">
        <v>25</v>
      </c>
      <c r="D406" s="32" t="s">
        <v>18</v>
      </c>
      <c r="E406" s="32" t="s">
        <v>19</v>
      </c>
      <c r="F406" s="35">
        <v>100</v>
      </c>
      <c r="G406" s="35">
        <v>80.358097219015022</v>
      </c>
      <c r="H406" s="35">
        <v>76.676999489166789</v>
      </c>
      <c r="I406" s="35">
        <v>3.1824174943426611</v>
      </c>
      <c r="J406" s="35">
        <v>0.49868023550557661</v>
      </c>
      <c r="K406" s="35">
        <v>11.60761146788831</v>
      </c>
      <c r="L406" s="35">
        <v>5.6244350270390733</v>
      </c>
      <c r="M406" s="35">
        <v>2.4098562860575976</v>
      </c>
    </row>
    <row r="407" spans="1:13" ht="13.5" customHeight="1" x14ac:dyDescent="0.25">
      <c r="A407" s="29">
        <v>2015</v>
      </c>
      <c r="B407" s="30">
        <v>9</v>
      </c>
      <c r="C407" s="31" t="s">
        <v>25</v>
      </c>
      <c r="D407" s="32" t="s">
        <v>20</v>
      </c>
      <c r="E407" s="32" t="s">
        <v>19</v>
      </c>
      <c r="F407" s="35">
        <v>10.50475562659547</v>
      </c>
      <c r="G407" s="35">
        <v>9.4840400153686701</v>
      </c>
      <c r="H407" s="35">
        <v>9.6096099073199852</v>
      </c>
      <c r="I407" s="35">
        <v>6.8779792275005676</v>
      </c>
      <c r="J407" s="35">
        <v>16.042433129838805</v>
      </c>
      <c r="K407" s="35">
        <v>19.560523174729898</v>
      </c>
      <c r="L407" s="35">
        <v>18.816255078165568</v>
      </c>
      <c r="M407" s="35">
        <v>15.629906212416961</v>
      </c>
    </row>
    <row r="408" spans="1:13" ht="13.5" customHeight="1" x14ac:dyDescent="0.25">
      <c r="A408" s="29">
        <v>2015</v>
      </c>
      <c r="B408" s="30">
        <v>11</v>
      </c>
      <c r="C408" s="31" t="s">
        <v>26</v>
      </c>
      <c r="D408" s="32" t="s">
        <v>14</v>
      </c>
      <c r="E408" s="32" t="s">
        <v>15</v>
      </c>
      <c r="F408" s="33" t="s">
        <v>27</v>
      </c>
      <c r="G408" s="33" t="s">
        <v>27</v>
      </c>
      <c r="H408" s="33">
        <v>15704.49381262</v>
      </c>
      <c r="I408" s="33">
        <v>0</v>
      </c>
      <c r="J408" s="33" t="s">
        <v>27</v>
      </c>
      <c r="K408" s="33">
        <v>135.12638652328084</v>
      </c>
      <c r="L408" s="33">
        <v>95.450444500763481</v>
      </c>
      <c r="M408" s="33">
        <v>621.3500339149814</v>
      </c>
    </row>
    <row r="409" spans="1:13" ht="13.5" customHeight="1" x14ac:dyDescent="0.25">
      <c r="A409" s="29">
        <v>2015</v>
      </c>
      <c r="B409" s="30">
        <v>11</v>
      </c>
      <c r="C409" s="31" t="s">
        <v>26</v>
      </c>
      <c r="D409" s="34" t="s">
        <v>16</v>
      </c>
      <c r="E409" s="34" t="s">
        <v>17</v>
      </c>
      <c r="F409" s="35" t="s">
        <v>22</v>
      </c>
      <c r="G409" s="35" t="s">
        <v>22</v>
      </c>
      <c r="H409" s="35">
        <v>59.197922185768981</v>
      </c>
      <c r="I409" s="35" t="s">
        <v>22</v>
      </c>
      <c r="J409" s="35" t="s">
        <v>22</v>
      </c>
      <c r="K409" s="35">
        <v>20.608219947428108</v>
      </c>
      <c r="L409" s="35">
        <v>35.706341876206302</v>
      </c>
      <c r="M409" s="35">
        <v>116.99168718458051</v>
      </c>
    </row>
    <row r="410" spans="1:13" ht="13.5" customHeight="1" x14ac:dyDescent="0.25">
      <c r="A410" s="29">
        <v>2015</v>
      </c>
      <c r="B410" s="30">
        <v>11</v>
      </c>
      <c r="C410" s="31" t="s">
        <v>26</v>
      </c>
      <c r="D410" s="32" t="s">
        <v>18</v>
      </c>
      <c r="E410" s="32" t="s">
        <v>19</v>
      </c>
      <c r="F410" s="35" t="s">
        <v>27</v>
      </c>
      <c r="G410" s="35" t="s">
        <v>27</v>
      </c>
      <c r="H410" s="35" t="s">
        <v>27</v>
      </c>
      <c r="I410" s="35" t="s">
        <v>27</v>
      </c>
      <c r="J410" s="35" t="s">
        <v>27</v>
      </c>
      <c r="K410" s="35" t="s">
        <v>27</v>
      </c>
      <c r="L410" s="35" t="s">
        <v>27</v>
      </c>
      <c r="M410" s="35" t="s">
        <v>27</v>
      </c>
    </row>
    <row r="411" spans="1:13" ht="13.5" customHeight="1" x14ac:dyDescent="0.25">
      <c r="A411" s="29">
        <v>2015</v>
      </c>
      <c r="B411" s="30">
        <v>11</v>
      </c>
      <c r="C411" s="31" t="s">
        <v>26</v>
      </c>
      <c r="D411" s="32" t="s">
        <v>20</v>
      </c>
      <c r="E411" s="32" t="s">
        <v>19</v>
      </c>
      <c r="F411" s="35" t="s">
        <v>27</v>
      </c>
      <c r="G411" s="35" t="s">
        <v>27</v>
      </c>
      <c r="H411" s="35">
        <v>2.0895456897951101</v>
      </c>
      <c r="I411" s="35">
        <v>0</v>
      </c>
      <c r="J411" s="35" t="s">
        <v>27</v>
      </c>
      <c r="K411" s="35">
        <v>0.24174920100663544</v>
      </c>
      <c r="L411" s="35">
        <v>0.33901547543767524</v>
      </c>
      <c r="M411" s="35">
        <v>4.2784733895136524</v>
      </c>
    </row>
    <row r="412" spans="1:13" ht="13.5" customHeight="1" x14ac:dyDescent="0.25">
      <c r="A412" s="29">
        <v>2015</v>
      </c>
      <c r="B412" s="30">
        <v>12</v>
      </c>
      <c r="C412" s="31" t="s">
        <v>28</v>
      </c>
      <c r="D412" s="32" t="s">
        <v>14</v>
      </c>
      <c r="E412" s="32" t="s">
        <v>15</v>
      </c>
      <c r="F412" s="33">
        <v>62680.042438378747</v>
      </c>
      <c r="G412" s="33">
        <v>57700.077382770047</v>
      </c>
      <c r="H412" s="33">
        <v>56077.493565179997</v>
      </c>
      <c r="I412" s="33">
        <v>1394.1</v>
      </c>
      <c r="J412" s="33">
        <v>228.48381759004957</v>
      </c>
      <c r="K412" s="33">
        <v>2642.570857787131</v>
      </c>
      <c r="L412" s="33">
        <v>1898.0239125045798</v>
      </c>
      <c r="M412" s="33">
        <v>439.37028531698837</v>
      </c>
    </row>
    <row r="413" spans="1:13" ht="13.5" customHeight="1" x14ac:dyDescent="0.25">
      <c r="A413" s="29">
        <v>2015</v>
      </c>
      <c r="B413" s="30">
        <v>12</v>
      </c>
      <c r="C413" s="31" t="s">
        <v>28</v>
      </c>
      <c r="D413" s="34" t="s">
        <v>16</v>
      </c>
      <c r="E413" s="34" t="s">
        <v>17</v>
      </c>
      <c r="F413" s="35" t="s">
        <v>22</v>
      </c>
      <c r="G413" s="35" t="s">
        <v>22</v>
      </c>
      <c r="H413" s="35">
        <v>69.890266427009166</v>
      </c>
      <c r="I413" s="35" t="s">
        <v>22</v>
      </c>
      <c r="J413" s="35">
        <v>52.740991463851486</v>
      </c>
      <c r="K413" s="35">
        <v>49.65616109674518</v>
      </c>
      <c r="L413" s="35">
        <v>77.755639152704404</v>
      </c>
      <c r="M413" s="35">
        <v>109.19319913446695</v>
      </c>
    </row>
    <row r="414" spans="1:13" ht="13.5" customHeight="1" x14ac:dyDescent="0.25">
      <c r="A414" s="29">
        <v>2015</v>
      </c>
      <c r="B414" s="30">
        <v>12</v>
      </c>
      <c r="C414" s="31" t="s">
        <v>28</v>
      </c>
      <c r="D414" s="32" t="s">
        <v>18</v>
      </c>
      <c r="E414" s="32" t="s">
        <v>19</v>
      </c>
      <c r="F414" s="35">
        <v>100</v>
      </c>
      <c r="G414" s="35">
        <v>92.054943069790454</v>
      </c>
      <c r="H414" s="35">
        <v>89.466266109041385</v>
      </c>
      <c r="I414" s="35">
        <v>2.224152929332412</v>
      </c>
      <c r="J414" s="35">
        <v>0.36452403141665685</v>
      </c>
      <c r="K414" s="35">
        <v>4.2159685204187021</v>
      </c>
      <c r="L414" s="35">
        <v>3.028115232006332</v>
      </c>
      <c r="M414" s="35">
        <v>0.70097317778451862</v>
      </c>
    </row>
    <row r="415" spans="1:13" ht="13.5" customHeight="1" x14ac:dyDescent="0.25">
      <c r="A415" s="29">
        <v>2015</v>
      </c>
      <c r="B415" s="30">
        <v>12</v>
      </c>
      <c r="C415" s="31" t="s">
        <v>28</v>
      </c>
      <c r="D415" s="32" t="s">
        <v>20</v>
      </c>
      <c r="E415" s="32" t="s">
        <v>19</v>
      </c>
      <c r="F415" s="35">
        <v>6.9904078688792364</v>
      </c>
      <c r="G415" s="35">
        <v>7.2298187413088684</v>
      </c>
      <c r="H415" s="35">
        <v>7.4613347218789592</v>
      </c>
      <c r="I415" s="35">
        <v>3.1987839955637662</v>
      </c>
      <c r="J415" s="35">
        <v>7.8035246911815532</v>
      </c>
      <c r="K415" s="35">
        <v>4.7277175828526499</v>
      </c>
      <c r="L415" s="35">
        <v>6.7412936886288648</v>
      </c>
      <c r="M415" s="35">
        <v>3.0254027058264734</v>
      </c>
    </row>
    <row r="416" spans="1:13" ht="13.5" customHeight="1" x14ac:dyDescent="0.25">
      <c r="A416" s="29">
        <v>2015</v>
      </c>
      <c r="B416" s="30">
        <v>4</v>
      </c>
      <c r="C416" s="31" t="s">
        <v>29</v>
      </c>
      <c r="D416" s="32" t="s">
        <v>14</v>
      </c>
      <c r="E416" s="32" t="s">
        <v>15</v>
      </c>
      <c r="F416" s="33" t="s">
        <v>27</v>
      </c>
      <c r="G416" s="33" t="s">
        <v>27</v>
      </c>
      <c r="H416" s="33">
        <v>13268.135262006001</v>
      </c>
      <c r="I416" s="33">
        <v>0</v>
      </c>
      <c r="J416" s="33" t="s">
        <v>27</v>
      </c>
      <c r="K416" s="33">
        <v>120.93632182156385</v>
      </c>
      <c r="L416" s="33">
        <v>110.51133795520818</v>
      </c>
      <c r="M416" s="33">
        <v>118.52770942011738</v>
      </c>
    </row>
    <row r="417" spans="1:13" ht="13.5" customHeight="1" x14ac:dyDescent="0.25">
      <c r="A417" s="29">
        <v>2015</v>
      </c>
      <c r="B417" s="30">
        <v>4</v>
      </c>
      <c r="C417" s="31" t="s">
        <v>29</v>
      </c>
      <c r="D417" s="34" t="s">
        <v>16</v>
      </c>
      <c r="E417" s="34" t="s">
        <v>17</v>
      </c>
      <c r="F417" s="35" t="s">
        <v>22</v>
      </c>
      <c r="G417" s="35" t="s">
        <v>22</v>
      </c>
      <c r="H417" s="35">
        <v>99.154262333761821</v>
      </c>
      <c r="I417" s="35" t="s">
        <v>22</v>
      </c>
      <c r="J417" s="35" t="s">
        <v>22</v>
      </c>
      <c r="K417" s="35">
        <v>20.414037750880198</v>
      </c>
      <c r="L417" s="35">
        <v>85.457106450588483</v>
      </c>
      <c r="M417" s="35">
        <v>112.390903119889</v>
      </c>
    </row>
    <row r="418" spans="1:13" ht="13.5" customHeight="1" x14ac:dyDescent="0.25">
      <c r="A418" s="29">
        <v>2015</v>
      </c>
      <c r="B418" s="30">
        <v>4</v>
      </c>
      <c r="C418" s="31" t="s">
        <v>29</v>
      </c>
      <c r="D418" s="32" t="s">
        <v>18</v>
      </c>
      <c r="E418" s="32" t="s">
        <v>19</v>
      </c>
      <c r="F418" s="35" t="s">
        <v>27</v>
      </c>
      <c r="G418" s="35" t="s">
        <v>27</v>
      </c>
      <c r="H418" s="35" t="s">
        <v>27</v>
      </c>
      <c r="I418" s="35" t="s">
        <v>27</v>
      </c>
      <c r="J418" s="35" t="s">
        <v>27</v>
      </c>
      <c r="K418" s="35" t="s">
        <v>27</v>
      </c>
      <c r="L418" s="35" t="s">
        <v>27</v>
      </c>
      <c r="M418" s="35" t="s">
        <v>27</v>
      </c>
    </row>
    <row r="419" spans="1:13" ht="13.5" customHeight="1" x14ac:dyDescent="0.25">
      <c r="A419" s="29">
        <v>2015</v>
      </c>
      <c r="B419" s="30">
        <v>4</v>
      </c>
      <c r="C419" s="31" t="s">
        <v>29</v>
      </c>
      <c r="D419" s="32" t="s">
        <v>20</v>
      </c>
      <c r="E419" s="32" t="s">
        <v>19</v>
      </c>
      <c r="F419" s="35" t="s">
        <v>27</v>
      </c>
      <c r="G419" s="35" t="s">
        <v>27</v>
      </c>
      <c r="H419" s="35">
        <v>1.7653784438479689</v>
      </c>
      <c r="I419" s="35">
        <v>0</v>
      </c>
      <c r="J419" s="35" t="s">
        <v>27</v>
      </c>
      <c r="K419" s="35">
        <v>0.21636232511854592</v>
      </c>
      <c r="L419" s="35">
        <v>0.39250790265139973</v>
      </c>
      <c r="M419" s="35">
        <v>0.81615453930009318</v>
      </c>
    </row>
    <row r="420" spans="1:13" ht="13.5" customHeight="1" x14ac:dyDescent="0.25">
      <c r="A420" s="29">
        <v>2015</v>
      </c>
      <c r="B420" s="30">
        <v>2</v>
      </c>
      <c r="C420" s="31" t="s">
        <v>30</v>
      </c>
      <c r="D420" s="32" t="s">
        <v>14</v>
      </c>
      <c r="E420" s="32" t="s">
        <v>15</v>
      </c>
      <c r="F420" s="33" t="s">
        <v>27</v>
      </c>
      <c r="G420" s="33" t="s">
        <v>27</v>
      </c>
      <c r="H420" s="33">
        <v>14616.249066183</v>
      </c>
      <c r="I420" s="33">
        <v>180.88827499999999</v>
      </c>
      <c r="J420" s="33" t="s">
        <v>27</v>
      </c>
      <c r="K420" s="33">
        <v>130.86805517319056</v>
      </c>
      <c r="L420" s="33">
        <v>85.660699594086253</v>
      </c>
      <c r="M420" s="33">
        <v>315.58723331515949</v>
      </c>
    </row>
    <row r="421" spans="1:13" ht="13.5" customHeight="1" x14ac:dyDescent="0.25">
      <c r="A421" s="29">
        <v>2015</v>
      </c>
      <c r="B421" s="30">
        <v>2</v>
      </c>
      <c r="C421" s="31" t="s">
        <v>30</v>
      </c>
      <c r="D421" s="34" t="s">
        <v>16</v>
      </c>
      <c r="E421" s="34" t="s">
        <v>17</v>
      </c>
      <c r="F421" s="35" t="s">
        <v>22</v>
      </c>
      <c r="G421" s="35" t="s">
        <v>22</v>
      </c>
      <c r="H421" s="35">
        <v>120.1494432015356</v>
      </c>
      <c r="I421" s="35">
        <v>117.76353846838428</v>
      </c>
      <c r="J421" s="35" t="s">
        <v>22</v>
      </c>
      <c r="K421" s="35">
        <v>23.344149352973108</v>
      </c>
      <c r="L421" s="35">
        <v>70.457490027118681</v>
      </c>
      <c r="M421" s="35">
        <v>123.8848961074452</v>
      </c>
    </row>
    <row r="422" spans="1:13" ht="13.5" customHeight="1" x14ac:dyDescent="0.25">
      <c r="A422" s="29">
        <v>2015</v>
      </c>
      <c r="B422" s="30">
        <v>2</v>
      </c>
      <c r="C422" s="31" t="s">
        <v>30</v>
      </c>
      <c r="D422" s="32" t="s">
        <v>18</v>
      </c>
      <c r="E422" s="32" t="s">
        <v>19</v>
      </c>
      <c r="F422" s="35" t="s">
        <v>27</v>
      </c>
      <c r="G422" s="35" t="s">
        <v>27</v>
      </c>
      <c r="H422" s="35" t="s">
        <v>27</v>
      </c>
      <c r="I422" s="35" t="s">
        <v>27</v>
      </c>
      <c r="J422" s="35" t="s">
        <v>27</v>
      </c>
      <c r="K422" s="35" t="s">
        <v>27</v>
      </c>
      <c r="L422" s="35" t="s">
        <v>27</v>
      </c>
      <c r="M422" s="35" t="s">
        <v>27</v>
      </c>
    </row>
    <row r="423" spans="1:13" ht="13.5" customHeight="1" x14ac:dyDescent="0.25">
      <c r="A423" s="29">
        <v>2015</v>
      </c>
      <c r="B423" s="30">
        <v>2</v>
      </c>
      <c r="C423" s="31" t="s">
        <v>30</v>
      </c>
      <c r="D423" s="32" t="s">
        <v>20</v>
      </c>
      <c r="E423" s="32" t="s">
        <v>19</v>
      </c>
      <c r="F423" s="35" t="s">
        <v>27</v>
      </c>
      <c r="G423" s="35" t="s">
        <v>27</v>
      </c>
      <c r="H423" s="35">
        <v>1.9447503753780171</v>
      </c>
      <c r="I423" s="35">
        <v>0.41505094258312697</v>
      </c>
      <c r="J423" s="35" t="s">
        <v>27</v>
      </c>
      <c r="K423" s="35">
        <v>0.23413079110170934</v>
      </c>
      <c r="L423" s="35">
        <v>0.30424481469000114</v>
      </c>
      <c r="M423" s="35">
        <v>2.1730610865209945</v>
      </c>
    </row>
    <row r="424" spans="1:13" ht="13.5" customHeight="1" x14ac:dyDescent="0.25">
      <c r="A424" s="29">
        <v>2015</v>
      </c>
      <c r="B424" s="30">
        <v>6</v>
      </c>
      <c r="C424" s="31" t="s">
        <v>31</v>
      </c>
      <c r="D424" s="32" t="s">
        <v>14</v>
      </c>
      <c r="E424" s="32" t="s">
        <v>15</v>
      </c>
      <c r="F424" s="33">
        <v>40323.68547853901</v>
      </c>
      <c r="G424" s="33">
        <v>36259.063158928038</v>
      </c>
      <c r="H424" s="33">
        <v>35726.483983644001</v>
      </c>
      <c r="I424" s="33">
        <v>415.52621950000002</v>
      </c>
      <c r="J424" s="33">
        <v>117.05295578403586</v>
      </c>
      <c r="K424" s="33">
        <v>2071.369942209807</v>
      </c>
      <c r="L424" s="33">
        <v>902.53233683697374</v>
      </c>
      <c r="M424" s="33">
        <v>1090.7200405641952</v>
      </c>
    </row>
    <row r="425" spans="1:13" ht="13.5" customHeight="1" x14ac:dyDescent="0.25">
      <c r="A425" s="29">
        <v>2015</v>
      </c>
      <c r="B425" s="30">
        <v>6</v>
      </c>
      <c r="C425" s="31" t="s">
        <v>31</v>
      </c>
      <c r="D425" s="34" t="s">
        <v>16</v>
      </c>
      <c r="E425" s="34" t="s">
        <v>17</v>
      </c>
      <c r="F425" s="35">
        <v>78.007921748978475</v>
      </c>
      <c r="G425" s="35">
        <v>83.124056450160239</v>
      </c>
      <c r="H425" s="35">
        <v>84.132217195170696</v>
      </c>
      <c r="I425" s="35">
        <v>40.366070824506359</v>
      </c>
      <c r="J425" s="35">
        <v>92.651037780137742</v>
      </c>
      <c r="K425" s="35">
        <v>34.139379208864106</v>
      </c>
      <c r="L425" s="35">
        <v>80.857136318020522</v>
      </c>
      <c r="M425" s="35">
        <v>122.86149092094863</v>
      </c>
    </row>
    <row r="426" spans="1:13" ht="13.5" customHeight="1" x14ac:dyDescent="0.25">
      <c r="A426" s="29">
        <v>2015</v>
      </c>
      <c r="B426" s="30">
        <v>6</v>
      </c>
      <c r="C426" s="31" t="s">
        <v>31</v>
      </c>
      <c r="D426" s="32" t="s">
        <v>18</v>
      </c>
      <c r="E426" s="32" t="s">
        <v>19</v>
      </c>
      <c r="F426" s="35">
        <v>100</v>
      </c>
      <c r="G426" s="35">
        <v>89.920012837680147</v>
      </c>
      <c r="H426" s="35">
        <v>88.599252671629628</v>
      </c>
      <c r="I426" s="35">
        <v>1.0304767894322322</v>
      </c>
      <c r="J426" s="35">
        <v>0.29028337661827447</v>
      </c>
      <c r="K426" s="35">
        <v>5.136856707485796</v>
      </c>
      <c r="L426" s="35">
        <v>2.2382188684546644</v>
      </c>
      <c r="M426" s="35">
        <v>2.7049115863794144</v>
      </c>
    </row>
    <row r="427" spans="1:13" ht="13.5" customHeight="1" x14ac:dyDescent="0.25">
      <c r="A427" s="29">
        <v>2015</v>
      </c>
      <c r="B427" s="30">
        <v>6</v>
      </c>
      <c r="C427" s="31" t="s">
        <v>31</v>
      </c>
      <c r="D427" s="32" t="s">
        <v>20</v>
      </c>
      <c r="E427" s="32" t="s">
        <v>19</v>
      </c>
      <c r="F427" s="35">
        <v>4.497109403659195</v>
      </c>
      <c r="G427" s="35">
        <v>4.543260013841854</v>
      </c>
      <c r="H427" s="35">
        <v>4.7535515318276316</v>
      </c>
      <c r="I427" s="35">
        <v>0.95343133252544054</v>
      </c>
      <c r="J427" s="35">
        <v>3.9977694712515421</v>
      </c>
      <c r="K427" s="35">
        <v>3.7058049238377819</v>
      </c>
      <c r="L427" s="35">
        <v>3.2055631681025361</v>
      </c>
      <c r="M427" s="35">
        <v>7.5104472748796667</v>
      </c>
    </row>
    <row r="428" spans="1:13" ht="13.5" customHeight="1" x14ac:dyDescent="0.25">
      <c r="A428" s="29">
        <v>2015</v>
      </c>
      <c r="B428" s="30">
        <v>13</v>
      </c>
      <c r="C428" s="31" t="s">
        <v>32</v>
      </c>
      <c r="D428" s="32" t="s">
        <v>14</v>
      </c>
      <c r="E428" s="32" t="s">
        <v>15</v>
      </c>
      <c r="F428" s="33" t="s">
        <v>27</v>
      </c>
      <c r="G428" s="33" t="s">
        <v>27</v>
      </c>
      <c r="H428" s="33">
        <v>10254.920119285</v>
      </c>
      <c r="I428" s="33" t="s">
        <v>27</v>
      </c>
      <c r="J428" s="33">
        <v>261.66062053729337</v>
      </c>
      <c r="K428" s="33">
        <v>2225.0538432527405</v>
      </c>
      <c r="L428" s="33">
        <v>1763.5668972043461</v>
      </c>
      <c r="M428" s="33">
        <v>285.47924054747187</v>
      </c>
    </row>
    <row r="429" spans="1:13" ht="13.5" customHeight="1" x14ac:dyDescent="0.25">
      <c r="A429" s="29">
        <v>2015</v>
      </c>
      <c r="B429" s="30">
        <v>13</v>
      </c>
      <c r="C429" s="31" t="s">
        <v>32</v>
      </c>
      <c r="D429" s="34" t="s">
        <v>16</v>
      </c>
      <c r="E429" s="34" t="s">
        <v>17</v>
      </c>
      <c r="F429" s="35" t="s">
        <v>22</v>
      </c>
      <c r="G429" s="35" t="s">
        <v>22</v>
      </c>
      <c r="H429" s="35">
        <v>66.646002196384842</v>
      </c>
      <c r="I429" s="35" t="s">
        <v>22</v>
      </c>
      <c r="J429" s="35">
        <v>97.957103169584045</v>
      </c>
      <c r="K429" s="35">
        <v>54.895168769086112</v>
      </c>
      <c r="L429" s="35">
        <v>87.715959564680134</v>
      </c>
      <c r="M429" s="35">
        <v>95.126786617271719</v>
      </c>
    </row>
    <row r="430" spans="1:13" ht="13.5" customHeight="1" x14ac:dyDescent="0.25">
      <c r="A430" s="29">
        <v>2015</v>
      </c>
      <c r="B430" s="30">
        <v>13</v>
      </c>
      <c r="C430" s="31" t="s">
        <v>32</v>
      </c>
      <c r="D430" s="32" t="s">
        <v>18</v>
      </c>
      <c r="E430" s="32" t="s">
        <v>19</v>
      </c>
      <c r="F430" s="35" t="s">
        <v>27</v>
      </c>
      <c r="G430" s="35" t="s">
        <v>27</v>
      </c>
      <c r="H430" s="35" t="s">
        <v>27</v>
      </c>
      <c r="I430" s="35" t="s">
        <v>27</v>
      </c>
      <c r="J430" s="35" t="s">
        <v>27</v>
      </c>
      <c r="K430" s="35" t="s">
        <v>27</v>
      </c>
      <c r="L430" s="35" t="s">
        <v>27</v>
      </c>
      <c r="M430" s="35" t="s">
        <v>27</v>
      </c>
    </row>
    <row r="431" spans="1:13" ht="13.5" customHeight="1" x14ac:dyDescent="0.25">
      <c r="A431" s="29">
        <v>2015</v>
      </c>
      <c r="B431" s="30">
        <v>13</v>
      </c>
      <c r="C431" s="31" t="s">
        <v>32</v>
      </c>
      <c r="D431" s="32" t="s">
        <v>20</v>
      </c>
      <c r="E431" s="32" t="s">
        <v>19</v>
      </c>
      <c r="F431" s="35" t="s">
        <v>27</v>
      </c>
      <c r="G431" s="35" t="s">
        <v>27</v>
      </c>
      <c r="H431" s="35">
        <v>1.3644581219947165</v>
      </c>
      <c r="I431" s="35" t="s">
        <v>27</v>
      </c>
      <c r="J431" s="35">
        <v>8.9366290121089911</v>
      </c>
      <c r="K431" s="35">
        <v>3.980754630113772</v>
      </c>
      <c r="L431" s="35">
        <v>6.2637368872294239</v>
      </c>
      <c r="M431" s="35">
        <v>1.9657443747851315</v>
      </c>
    </row>
    <row r="432" spans="1:13" ht="13.5" customHeight="1" x14ac:dyDescent="0.25">
      <c r="A432" s="29">
        <v>2015</v>
      </c>
      <c r="B432" s="30">
        <v>3</v>
      </c>
      <c r="C432" s="31" t="s">
        <v>34</v>
      </c>
      <c r="D432" s="32" t="s">
        <v>14</v>
      </c>
      <c r="E432" s="32" t="s">
        <v>15</v>
      </c>
      <c r="F432" s="33">
        <v>84019.271361000094</v>
      </c>
      <c r="G432" s="33">
        <v>67318.555627540904</v>
      </c>
      <c r="H432" s="33">
        <v>65594.795993359003</v>
      </c>
      <c r="I432" s="33">
        <v>1169.008169</v>
      </c>
      <c r="J432" s="33">
        <v>554.7514651819082</v>
      </c>
      <c r="K432" s="33">
        <v>10113.789620785174</v>
      </c>
      <c r="L432" s="33">
        <v>5186.5677230344018</v>
      </c>
      <c r="M432" s="33">
        <v>1400.3583896396169</v>
      </c>
    </row>
    <row r="433" spans="1:13" ht="13.5" customHeight="1" x14ac:dyDescent="0.25">
      <c r="A433" s="29">
        <v>2015</v>
      </c>
      <c r="B433" s="30">
        <v>3</v>
      </c>
      <c r="C433" s="31" t="s">
        <v>34</v>
      </c>
      <c r="D433" s="34" t="s">
        <v>16</v>
      </c>
      <c r="E433" s="34" t="s">
        <v>17</v>
      </c>
      <c r="F433" s="35" t="s">
        <v>22</v>
      </c>
      <c r="G433" s="35" t="s">
        <v>22</v>
      </c>
      <c r="H433" s="35">
        <v>85.628143642688585</v>
      </c>
      <c r="I433" s="35" t="s">
        <v>22</v>
      </c>
      <c r="J433" s="35">
        <v>112.77529051215987</v>
      </c>
      <c r="K433" s="35">
        <v>66.056809551737061</v>
      </c>
      <c r="L433" s="35">
        <v>100.60431240221513</v>
      </c>
      <c r="M433" s="35">
        <v>122.85440896636175</v>
      </c>
    </row>
    <row r="434" spans="1:13" ht="13.5" customHeight="1" x14ac:dyDescent="0.25">
      <c r="A434" s="29">
        <v>2015</v>
      </c>
      <c r="B434" s="30">
        <v>3</v>
      </c>
      <c r="C434" s="31" t="s">
        <v>34</v>
      </c>
      <c r="D434" s="32" t="s">
        <v>18</v>
      </c>
      <c r="E434" s="32" t="s">
        <v>19</v>
      </c>
      <c r="F434" s="35">
        <v>100</v>
      </c>
      <c r="G434" s="35">
        <v>80.122755811934724</v>
      </c>
      <c r="H434" s="35">
        <v>78.071131694920496</v>
      </c>
      <c r="I434" s="35">
        <v>1.3913571851595798</v>
      </c>
      <c r="J434" s="35">
        <v>0.66026693185465024</v>
      </c>
      <c r="K434" s="35">
        <v>12.037464092410319</v>
      </c>
      <c r="L434" s="35">
        <v>6.1730691530870532</v>
      </c>
      <c r="M434" s="35">
        <v>1.6667109425679127</v>
      </c>
    </row>
    <row r="435" spans="1:13" ht="13.5" customHeight="1" x14ac:dyDescent="0.25">
      <c r="A435" s="29">
        <v>2015</v>
      </c>
      <c r="B435" s="30">
        <v>3</v>
      </c>
      <c r="C435" s="31" t="s">
        <v>34</v>
      </c>
      <c r="D435" s="32" t="s">
        <v>20</v>
      </c>
      <c r="E435" s="32" t="s">
        <v>19</v>
      </c>
      <c r="F435" s="35">
        <v>9.3702708679057256</v>
      </c>
      <c r="G435" s="35">
        <v>8.4350139062235243</v>
      </c>
      <c r="H435" s="35">
        <v>8.7276498610079312</v>
      </c>
      <c r="I435" s="35">
        <v>2.6823073105806632</v>
      </c>
      <c r="J435" s="35">
        <v>18.946710544653872</v>
      </c>
      <c r="K435" s="35">
        <v>18.094175555806565</v>
      </c>
      <c r="L435" s="35">
        <v>18.421357089648165</v>
      </c>
      <c r="M435" s="35">
        <v>9.6425457130900991</v>
      </c>
    </row>
    <row r="436" spans="1:13" ht="13.5" customHeight="1" x14ac:dyDescent="0.25">
      <c r="A436" s="29">
        <v>2015</v>
      </c>
      <c r="B436" s="30">
        <v>5</v>
      </c>
      <c r="C436" s="31" t="s">
        <v>35</v>
      </c>
      <c r="D436" s="32" t="s">
        <v>14</v>
      </c>
      <c r="E436" s="32" t="s">
        <v>15</v>
      </c>
      <c r="F436" s="33">
        <v>279567.12344229687</v>
      </c>
      <c r="G436" s="33">
        <v>260484.61115274759</v>
      </c>
      <c r="H436" s="33">
        <v>253160.42539963001</v>
      </c>
      <c r="I436" s="33">
        <v>7063.7699327198998</v>
      </c>
      <c r="J436" s="33">
        <v>260.41582039766672</v>
      </c>
      <c r="K436" s="33">
        <v>11385.715595198799</v>
      </c>
      <c r="L436" s="33">
        <v>4540.7808882129812</v>
      </c>
      <c r="M436" s="33">
        <v>3156.0158061375032</v>
      </c>
    </row>
    <row r="437" spans="1:13" ht="13.5" customHeight="1" x14ac:dyDescent="0.25">
      <c r="A437" s="29">
        <v>2015</v>
      </c>
      <c r="B437" s="30">
        <v>5</v>
      </c>
      <c r="C437" s="31" t="s">
        <v>35</v>
      </c>
      <c r="D437" s="34" t="s">
        <v>16</v>
      </c>
      <c r="E437" s="34" t="s">
        <v>17</v>
      </c>
      <c r="F437" s="35" t="s">
        <v>22</v>
      </c>
      <c r="G437" s="35" t="s">
        <v>22</v>
      </c>
      <c r="H437" s="35">
        <v>85.580038889884293</v>
      </c>
      <c r="I437" s="35" t="s">
        <v>22</v>
      </c>
      <c r="J437" s="35">
        <v>110.70978029514376</v>
      </c>
      <c r="K437" s="35">
        <v>26.495944220754531</v>
      </c>
      <c r="L437" s="35">
        <v>44.687495223851634</v>
      </c>
      <c r="M437" s="35">
        <v>117.86346405623524</v>
      </c>
    </row>
    <row r="438" spans="1:13" ht="13.5" customHeight="1" x14ac:dyDescent="0.25">
      <c r="A438" s="29">
        <v>2015</v>
      </c>
      <c r="B438" s="30">
        <v>5</v>
      </c>
      <c r="C438" s="31" t="s">
        <v>35</v>
      </c>
      <c r="D438" s="32" t="s">
        <v>18</v>
      </c>
      <c r="E438" s="32" t="s">
        <v>19</v>
      </c>
      <c r="F438" s="35">
        <v>100</v>
      </c>
      <c r="G438" s="35">
        <v>93.174264536334888</v>
      </c>
      <c r="H438" s="35">
        <v>90.554433683931634</v>
      </c>
      <c r="I438" s="35">
        <v>2.5266811940345604</v>
      </c>
      <c r="J438" s="35">
        <v>9.3149658368687618E-2</v>
      </c>
      <c r="K438" s="35">
        <v>4.0726232237206634</v>
      </c>
      <c r="L438" s="35">
        <v>1.624218481881045</v>
      </c>
      <c r="M438" s="35">
        <v>1.1288937580634049</v>
      </c>
    </row>
    <row r="439" spans="1:13" ht="13.5" customHeight="1" x14ac:dyDescent="0.25">
      <c r="A439" s="29">
        <v>2015</v>
      </c>
      <c r="B439" s="30">
        <v>5</v>
      </c>
      <c r="C439" s="31" t="s">
        <v>35</v>
      </c>
      <c r="D439" s="32" t="s">
        <v>20</v>
      </c>
      <c r="E439" s="32" t="s">
        <v>19</v>
      </c>
      <c r="F439" s="35">
        <v>31.178795411828915</v>
      </c>
      <c r="G439" s="35">
        <v>32.638717467249897</v>
      </c>
      <c r="H439" s="35">
        <v>33.684006758333162</v>
      </c>
      <c r="I439" s="35">
        <v>16.207929279914609</v>
      </c>
      <c r="J439" s="35">
        <v>8.8941147162274703</v>
      </c>
      <c r="K439" s="35">
        <v>20.369727326008778</v>
      </c>
      <c r="L439" s="35">
        <v>16.127688034637906</v>
      </c>
      <c r="M439" s="35">
        <v>21.731598787184385</v>
      </c>
    </row>
    <row r="440" spans="1:13" ht="13.5" customHeight="1" x14ac:dyDescent="0.25">
      <c r="A440" s="29">
        <v>2015</v>
      </c>
      <c r="B440" s="30">
        <v>7</v>
      </c>
      <c r="C440" s="31" t="s">
        <v>36</v>
      </c>
      <c r="D440" s="32" t="s">
        <v>14</v>
      </c>
      <c r="E440" s="32" t="s">
        <v>15</v>
      </c>
      <c r="F440" s="33">
        <v>31464.064115622437</v>
      </c>
      <c r="G440" s="33">
        <v>28147.973215890539</v>
      </c>
      <c r="H440" s="33">
        <v>25846.846590993999</v>
      </c>
      <c r="I440" s="33">
        <v>2229.5722449999998</v>
      </c>
      <c r="J440" s="33">
        <v>71.554379896539317</v>
      </c>
      <c r="K440" s="33">
        <v>1720.493129847215</v>
      </c>
      <c r="L440" s="33">
        <v>878.73188454709498</v>
      </c>
      <c r="M440" s="33">
        <v>716.86588533758822</v>
      </c>
    </row>
    <row r="441" spans="1:13" ht="13.5" customHeight="1" x14ac:dyDescent="0.25">
      <c r="A441" s="29">
        <v>2015</v>
      </c>
      <c r="B441" s="30">
        <v>7</v>
      </c>
      <c r="C441" s="31" t="s">
        <v>36</v>
      </c>
      <c r="D441" s="34" t="s">
        <v>16</v>
      </c>
      <c r="E441" s="34" t="s">
        <v>17</v>
      </c>
      <c r="F441" s="35">
        <v>63.315388000474428</v>
      </c>
      <c r="G441" s="35">
        <v>93.295111153342219</v>
      </c>
      <c r="H441" s="35">
        <v>94.147950854162374</v>
      </c>
      <c r="I441" s="35">
        <v>86.237466149685801</v>
      </c>
      <c r="J441" s="35">
        <v>54.176545277981745</v>
      </c>
      <c r="K441" s="35">
        <v>39.673747203151152</v>
      </c>
      <c r="L441" s="35">
        <v>6.0158835374193913</v>
      </c>
      <c r="M441" s="35">
        <v>123.63664374180136</v>
      </c>
    </row>
    <row r="442" spans="1:13" ht="13.5" customHeight="1" x14ac:dyDescent="0.25">
      <c r="A442" s="29">
        <v>2015</v>
      </c>
      <c r="B442" s="30">
        <v>7</v>
      </c>
      <c r="C442" s="31" t="s">
        <v>36</v>
      </c>
      <c r="D442" s="32" t="s">
        <v>18</v>
      </c>
      <c r="E442" s="32" t="s">
        <v>19</v>
      </c>
      <c r="F442" s="35">
        <v>100</v>
      </c>
      <c r="G442" s="35">
        <v>89.460703844404492</v>
      </c>
      <c r="H442" s="35">
        <v>82.147196547824876</v>
      </c>
      <c r="I442" s="35">
        <v>7.086091093658113</v>
      </c>
      <c r="J442" s="35">
        <v>0.22741620292151438</v>
      </c>
      <c r="K442" s="35">
        <v>5.468121103252396</v>
      </c>
      <c r="L442" s="35">
        <v>2.7928111299226273</v>
      </c>
      <c r="M442" s="35">
        <v>2.2783639224204739</v>
      </c>
    </row>
    <row r="443" spans="1:13" ht="13.5" customHeight="1" x14ac:dyDescent="0.25">
      <c r="A443" s="29">
        <v>2015</v>
      </c>
      <c r="B443" s="30">
        <v>7</v>
      </c>
      <c r="C443" s="31" t="s">
        <v>36</v>
      </c>
      <c r="D443" s="32" t="s">
        <v>20</v>
      </c>
      <c r="E443" s="32" t="s">
        <v>19</v>
      </c>
      <c r="F443" s="35">
        <v>3.5090378503971049</v>
      </c>
      <c r="G443" s="35">
        <v>3.5269405781919194</v>
      </c>
      <c r="H443" s="35">
        <v>3.4390262770269255</v>
      </c>
      <c r="I443" s="35">
        <v>5.11578797378895</v>
      </c>
      <c r="J443" s="35">
        <v>2.4438333365327432</v>
      </c>
      <c r="K443" s="35">
        <v>3.0780652852454518</v>
      </c>
      <c r="L443" s="35">
        <v>3.1210300714691264</v>
      </c>
      <c r="M443" s="35">
        <v>4.936173568611542</v>
      </c>
    </row>
    <row r="444" spans="1:13" ht="13.5" customHeight="1" x14ac:dyDescent="0.25">
      <c r="A444" s="29">
        <v>2015</v>
      </c>
      <c r="B444" s="30">
        <v>10</v>
      </c>
      <c r="C444" s="31" t="s">
        <v>37</v>
      </c>
      <c r="D444" s="32" t="s">
        <v>14</v>
      </c>
      <c r="E444" s="32" t="s">
        <v>15</v>
      </c>
      <c r="F444" s="33">
        <v>22374.334253488145</v>
      </c>
      <c r="G444" s="33">
        <v>21645.432922408352</v>
      </c>
      <c r="H444" s="33">
        <v>21638.245903932999</v>
      </c>
      <c r="I444" s="33">
        <v>0</v>
      </c>
      <c r="J444" s="33">
        <v>7.1870184753519029</v>
      </c>
      <c r="K444" s="33">
        <v>330.75579679171784</v>
      </c>
      <c r="L444" s="33">
        <v>221.72603059004751</v>
      </c>
      <c r="M444" s="33">
        <v>176.41950369802592</v>
      </c>
    </row>
    <row r="445" spans="1:13" ht="13.5" customHeight="1" x14ac:dyDescent="0.25">
      <c r="A445" s="29">
        <v>2015</v>
      </c>
      <c r="B445" s="30">
        <v>10</v>
      </c>
      <c r="C445" s="31" t="s">
        <v>37</v>
      </c>
      <c r="D445" s="34" t="s">
        <v>16</v>
      </c>
      <c r="E445" s="34" t="s">
        <v>17</v>
      </c>
      <c r="F445" s="35" t="s">
        <v>22</v>
      </c>
      <c r="G445" s="35" t="s">
        <v>22</v>
      </c>
      <c r="H445" s="35" t="s">
        <v>22</v>
      </c>
      <c r="I445" s="35" t="s">
        <v>22</v>
      </c>
      <c r="J445" s="35">
        <v>96.672849931546423</v>
      </c>
      <c r="K445" s="35">
        <v>7.6941290028895644</v>
      </c>
      <c r="L445" s="35">
        <v>83.987324345309133</v>
      </c>
      <c r="M445" s="35">
        <v>106.14961543699496</v>
      </c>
    </row>
    <row r="446" spans="1:13" ht="13.5" customHeight="1" x14ac:dyDescent="0.25">
      <c r="A446" s="29">
        <v>2015</v>
      </c>
      <c r="B446" s="30">
        <v>10</v>
      </c>
      <c r="C446" s="31" t="s">
        <v>37</v>
      </c>
      <c r="D446" s="32" t="s">
        <v>18</v>
      </c>
      <c r="E446" s="32" t="s">
        <v>19</v>
      </c>
      <c r="F446" s="35">
        <v>100</v>
      </c>
      <c r="G446" s="35">
        <v>96.742243488356948</v>
      </c>
      <c r="H446" s="35">
        <v>96.710121779644055</v>
      </c>
      <c r="I446" s="35">
        <v>0</v>
      </c>
      <c r="J446" s="35">
        <v>3.2121708712881371E-2</v>
      </c>
      <c r="K446" s="35">
        <v>1.4782821828102135</v>
      </c>
      <c r="L446" s="35">
        <v>0.99098381242552747</v>
      </c>
      <c r="M446" s="35">
        <v>0.78849051640730827</v>
      </c>
    </row>
    <row r="447" spans="1:13" ht="13.5" customHeight="1" x14ac:dyDescent="0.25">
      <c r="A447" s="29">
        <v>2015</v>
      </c>
      <c r="B447" s="30">
        <v>10</v>
      </c>
      <c r="C447" s="31" t="s">
        <v>37</v>
      </c>
      <c r="D447" s="32" t="s">
        <v>20</v>
      </c>
      <c r="E447" s="32" t="s">
        <v>19</v>
      </c>
      <c r="F447" s="35">
        <v>2.4953033875221364</v>
      </c>
      <c r="G447" s="35">
        <v>2.7121723870149004</v>
      </c>
      <c r="H447" s="35">
        <v>2.879055129236717</v>
      </c>
      <c r="I447" s="35">
        <v>0</v>
      </c>
      <c r="J447" s="35">
        <v>0.24546191813467419</v>
      </c>
      <c r="K447" s="35">
        <v>0.59174193627189609</v>
      </c>
      <c r="L447" s="35">
        <v>0.78751394056412405</v>
      </c>
      <c r="M447" s="35">
        <v>1.2147841164622653</v>
      </c>
    </row>
    <row r="448" spans="1:13" ht="13.5" customHeight="1" x14ac:dyDescent="0.25">
      <c r="A448" s="29">
        <v>2015</v>
      </c>
      <c r="B448" s="30">
        <v>14</v>
      </c>
      <c r="C448" s="31" t="s">
        <v>38</v>
      </c>
      <c r="D448" s="32" t="s">
        <v>14</v>
      </c>
      <c r="E448" s="32" t="s">
        <v>15</v>
      </c>
      <c r="F448" s="33">
        <v>51428.644417384312</v>
      </c>
      <c r="G448" s="33">
        <v>47165.153250077477</v>
      </c>
      <c r="H448" s="33">
        <v>46855.951755062997</v>
      </c>
      <c r="I448" s="33">
        <v>96.111525580000006</v>
      </c>
      <c r="J448" s="33">
        <v>213.08996943447909</v>
      </c>
      <c r="K448" s="33">
        <v>2290.2091273009482</v>
      </c>
      <c r="L448" s="33">
        <v>1249.6834136815075</v>
      </c>
      <c r="M448" s="33">
        <v>723.59862632437489</v>
      </c>
    </row>
    <row r="449" spans="1:13" ht="13.5" customHeight="1" x14ac:dyDescent="0.25">
      <c r="A449" s="29">
        <v>2015</v>
      </c>
      <c r="B449" s="30">
        <v>14</v>
      </c>
      <c r="C449" s="31" t="s">
        <v>38</v>
      </c>
      <c r="D449" s="34" t="s">
        <v>16</v>
      </c>
      <c r="E449" s="34" t="s">
        <v>17</v>
      </c>
      <c r="F449" s="35" t="s">
        <v>22</v>
      </c>
      <c r="G449" s="35" t="s">
        <v>22</v>
      </c>
      <c r="H449" s="35">
        <v>50.826683592981006</v>
      </c>
      <c r="I449" s="35" t="s">
        <v>22</v>
      </c>
      <c r="J449" s="35">
        <v>68.296098499133478</v>
      </c>
      <c r="K449" s="35">
        <v>35.642395331829256</v>
      </c>
      <c r="L449" s="35">
        <v>59.781844795173924</v>
      </c>
      <c r="M449" s="35">
        <v>97.165465760101682</v>
      </c>
    </row>
    <row r="450" spans="1:13" ht="13.5" customHeight="1" x14ac:dyDescent="0.25">
      <c r="A450" s="29">
        <v>2015</v>
      </c>
      <c r="B450" s="30">
        <v>14</v>
      </c>
      <c r="C450" s="31" t="s">
        <v>38</v>
      </c>
      <c r="D450" s="32" t="s">
        <v>18</v>
      </c>
      <c r="E450" s="32" t="s">
        <v>19</v>
      </c>
      <c r="F450" s="35">
        <v>100</v>
      </c>
      <c r="G450" s="35">
        <v>91.709890051339443</v>
      </c>
      <c r="H450" s="35">
        <v>91.108665775418302</v>
      </c>
      <c r="I450" s="35">
        <v>0.1868832567313628</v>
      </c>
      <c r="J450" s="35">
        <v>0.414341019189782</v>
      </c>
      <c r="K450" s="35">
        <v>4.4531780941260699</v>
      </c>
      <c r="L450" s="35">
        <v>2.4299365224160563</v>
      </c>
      <c r="M450" s="35">
        <v>1.4069953321184148</v>
      </c>
    </row>
    <row r="451" spans="1:13" ht="13.5" customHeight="1" x14ac:dyDescent="0.25">
      <c r="A451" s="29">
        <v>2015</v>
      </c>
      <c r="B451" s="30">
        <v>14</v>
      </c>
      <c r="C451" s="31" t="s">
        <v>38</v>
      </c>
      <c r="D451" s="32" t="s">
        <v>20</v>
      </c>
      <c r="E451" s="32" t="s">
        <v>19</v>
      </c>
      <c r="F451" s="35">
        <v>5.7355928081017158</v>
      </c>
      <c r="G451" s="35">
        <v>5.9097929218018779</v>
      </c>
      <c r="H451" s="35">
        <v>6.2343717154615801</v>
      </c>
      <c r="I451" s="35">
        <v>0.22052938082958293</v>
      </c>
      <c r="J451" s="35">
        <v>7.2777707212009437</v>
      </c>
      <c r="K451" s="35">
        <v>4.0973213367747308</v>
      </c>
      <c r="L451" s="35">
        <v>4.4385546746450659</v>
      </c>
      <c r="M451" s="35">
        <v>4.9825336741529478</v>
      </c>
    </row>
    <row r="452" spans="1:13" ht="13.5" customHeight="1" x14ac:dyDescent="0.25">
      <c r="A452" s="29">
        <v>2015</v>
      </c>
      <c r="B452" s="30">
        <v>15</v>
      </c>
      <c r="C452" s="31" t="s">
        <v>39</v>
      </c>
      <c r="D452" s="32" t="s">
        <v>14</v>
      </c>
      <c r="E452" s="32" t="s">
        <v>15</v>
      </c>
      <c r="F452" s="33">
        <v>33868.79448608384</v>
      </c>
      <c r="G452" s="33">
        <v>30097.195423005669</v>
      </c>
      <c r="H452" s="33">
        <v>25140.207716698998</v>
      </c>
      <c r="I452" s="33">
        <v>4753</v>
      </c>
      <c r="J452" s="33">
        <v>203.98770630667039</v>
      </c>
      <c r="K452" s="33">
        <v>2009.3737572763278</v>
      </c>
      <c r="L452" s="33">
        <v>1363.8950503076642</v>
      </c>
      <c r="M452" s="33">
        <v>398.33025549417761</v>
      </c>
    </row>
    <row r="453" spans="1:13" ht="13.5" customHeight="1" x14ac:dyDescent="0.25">
      <c r="A453" s="29">
        <v>2015</v>
      </c>
      <c r="B453" s="30">
        <v>15</v>
      </c>
      <c r="C453" s="31" t="s">
        <v>39</v>
      </c>
      <c r="D453" s="34" t="s">
        <v>16</v>
      </c>
      <c r="E453" s="34" t="s">
        <v>17</v>
      </c>
      <c r="F453" s="35">
        <v>57.597842570121792</v>
      </c>
      <c r="G453" s="35">
        <v>58.128537326371486</v>
      </c>
      <c r="H453" s="35">
        <v>50.765517714552622</v>
      </c>
      <c r="I453" s="35">
        <v>231.966813079551</v>
      </c>
      <c r="J453" s="35">
        <v>99.139938999432616</v>
      </c>
      <c r="K453" s="35">
        <v>42.100189552042295</v>
      </c>
      <c r="L453" s="35">
        <v>75.623425799155029</v>
      </c>
      <c r="M453" s="35">
        <v>88.744663991427501</v>
      </c>
    </row>
    <row r="454" spans="1:13" ht="13.5" customHeight="1" x14ac:dyDescent="0.25">
      <c r="A454" s="29">
        <v>2015</v>
      </c>
      <c r="B454" s="30">
        <v>15</v>
      </c>
      <c r="C454" s="31" t="s">
        <v>39</v>
      </c>
      <c r="D454" s="32" t="s">
        <v>18</v>
      </c>
      <c r="E454" s="32" t="s">
        <v>19</v>
      </c>
      <c r="F454" s="35">
        <v>100</v>
      </c>
      <c r="G454" s="35">
        <v>88.864088254963249</v>
      </c>
      <c r="H454" s="35">
        <v>74.228233092349114</v>
      </c>
      <c r="I454" s="35">
        <v>14.033567099510829</v>
      </c>
      <c r="J454" s="35">
        <v>0.6022880631032963</v>
      </c>
      <c r="K454" s="35">
        <v>5.9328174733291679</v>
      </c>
      <c r="L454" s="35">
        <v>4.0269961508906595</v>
      </c>
      <c r="M454" s="35">
        <v>1.1760981208169228</v>
      </c>
    </row>
    <row r="455" spans="1:13" ht="13.5" customHeight="1" x14ac:dyDescent="0.25">
      <c r="A455" s="29">
        <v>2015</v>
      </c>
      <c r="B455" s="30">
        <v>15</v>
      </c>
      <c r="C455" s="31" t="s">
        <v>39</v>
      </c>
      <c r="D455" s="32" t="s">
        <v>20</v>
      </c>
      <c r="E455" s="32" t="s">
        <v>19</v>
      </c>
      <c r="F455" s="35">
        <v>3.7772260240208286</v>
      </c>
      <c r="G455" s="35">
        <v>3.7711780884900357</v>
      </c>
      <c r="H455" s="35">
        <v>3.3450051495940736</v>
      </c>
      <c r="I455" s="35">
        <v>10.905831956756748</v>
      </c>
      <c r="J455" s="35">
        <v>6.9668964728069955</v>
      </c>
      <c r="K455" s="35">
        <v>3.5948900347569133</v>
      </c>
      <c r="L455" s="35">
        <v>4.8442050882586125</v>
      </c>
      <c r="M455" s="35">
        <v>2.7428105018872553</v>
      </c>
    </row>
    <row r="456" spans="1:13" ht="13.5" customHeight="1" x14ac:dyDescent="0.25">
      <c r="A456" s="29">
        <v>2015</v>
      </c>
      <c r="B456" s="30">
        <v>1</v>
      </c>
      <c r="C456" s="31" t="s">
        <v>40</v>
      </c>
      <c r="D456" s="32" t="s">
        <v>14</v>
      </c>
      <c r="E456" s="32" t="s">
        <v>15</v>
      </c>
      <c r="F456" s="33">
        <v>26079.434531819879</v>
      </c>
      <c r="G456" s="33">
        <v>19978.893349863967</v>
      </c>
      <c r="H456" s="33">
        <v>18305.567614398002</v>
      </c>
      <c r="I456" s="33">
        <v>1392.1816547871999</v>
      </c>
      <c r="J456" s="33">
        <v>281.14408067876417</v>
      </c>
      <c r="K456" s="33">
        <v>3717.6750346189729</v>
      </c>
      <c r="L456" s="33">
        <v>1877.1036044518085</v>
      </c>
      <c r="M456" s="33">
        <v>505.7625428851328</v>
      </c>
    </row>
    <row r="457" spans="1:13" ht="13.5" customHeight="1" x14ac:dyDescent="0.25">
      <c r="A457" s="29">
        <v>2015</v>
      </c>
      <c r="B457" s="30">
        <v>1</v>
      </c>
      <c r="C457" s="31" t="s">
        <v>40</v>
      </c>
      <c r="D457" s="34" t="s">
        <v>16</v>
      </c>
      <c r="E457" s="34" t="s">
        <v>17</v>
      </c>
      <c r="F457" s="35">
        <v>76.967727012990977</v>
      </c>
      <c r="G457" s="35">
        <v>75.514102309494419</v>
      </c>
      <c r="H457" s="35">
        <v>74.987229124004259</v>
      </c>
      <c r="I457" s="35">
        <v>73.797467628820186</v>
      </c>
      <c r="J457" s="35">
        <v>176.71060329409281</v>
      </c>
      <c r="K457" s="35">
        <v>72.978191407490073</v>
      </c>
      <c r="L457" s="35">
        <v>97.448025357013265</v>
      </c>
      <c r="M457" s="35">
        <v>124.59052352028645</v>
      </c>
    </row>
    <row r="458" spans="1:13" ht="13.5" customHeight="1" x14ac:dyDescent="0.25">
      <c r="A458" s="29">
        <v>2015</v>
      </c>
      <c r="B458" s="30">
        <v>1</v>
      </c>
      <c r="C458" s="31" t="s">
        <v>40</v>
      </c>
      <c r="D458" s="32" t="s">
        <v>18</v>
      </c>
      <c r="E458" s="32" t="s">
        <v>19</v>
      </c>
      <c r="F458" s="35">
        <v>100</v>
      </c>
      <c r="G458" s="35">
        <v>76.607847173555257</v>
      </c>
      <c r="H458" s="35">
        <v>70.19158176939429</v>
      </c>
      <c r="I458" s="35">
        <v>5.3382355859310522</v>
      </c>
      <c r="J458" s="35">
        <v>1.0780298182299022</v>
      </c>
      <c r="K458" s="35">
        <v>14.255198018511429</v>
      </c>
      <c r="L458" s="35">
        <v>7.1976392055645544</v>
      </c>
      <c r="M458" s="35">
        <v>1.9393156023687741</v>
      </c>
    </row>
    <row r="459" spans="1:13" ht="13.5" customHeight="1" x14ac:dyDescent="0.25">
      <c r="A459" s="29">
        <v>2015</v>
      </c>
      <c r="B459" s="30">
        <v>1</v>
      </c>
      <c r="C459" s="31" t="s">
        <v>40</v>
      </c>
      <c r="D459" s="32" t="s">
        <v>20</v>
      </c>
      <c r="E459" s="32" t="s">
        <v>19</v>
      </c>
      <c r="F459" s="35">
        <v>2.9085156498797993</v>
      </c>
      <c r="G459" s="35">
        <v>2.5033550061510024</v>
      </c>
      <c r="H459" s="35">
        <v>2.4356289584565065</v>
      </c>
      <c r="I459" s="35">
        <v>3.1943823228253176</v>
      </c>
      <c r="J459" s="35">
        <v>9.6020575920726348</v>
      </c>
      <c r="K459" s="35">
        <v>6.6511433654492649</v>
      </c>
      <c r="L459" s="35">
        <v>6.6669901249534105</v>
      </c>
      <c r="M459" s="35">
        <v>3.4825645176401179</v>
      </c>
    </row>
    <row r="460" spans="1:13" ht="13.5" customHeight="1" x14ac:dyDescent="0.25">
      <c r="A460" s="29">
        <v>2015</v>
      </c>
      <c r="B460" s="30">
        <v>16</v>
      </c>
      <c r="C460" s="31" t="s">
        <v>41</v>
      </c>
      <c r="D460" s="32" t="s">
        <v>14</v>
      </c>
      <c r="E460" s="32" t="s">
        <v>15</v>
      </c>
      <c r="F460" s="33" t="s">
        <v>27</v>
      </c>
      <c r="G460" s="33" t="s">
        <v>27</v>
      </c>
      <c r="H460" s="33">
        <v>9941.5031910724992</v>
      </c>
      <c r="I460" s="33" t="s">
        <v>27</v>
      </c>
      <c r="J460" s="33">
        <v>110.96332299270725</v>
      </c>
      <c r="K460" s="33">
        <v>1542.42104277045</v>
      </c>
      <c r="L460" s="33">
        <v>812.10375990128819</v>
      </c>
      <c r="M460" s="33">
        <v>384.68129877282587</v>
      </c>
    </row>
    <row r="461" spans="1:13" ht="13.5" customHeight="1" x14ac:dyDescent="0.25">
      <c r="A461" s="29">
        <v>2015</v>
      </c>
      <c r="B461" s="30">
        <v>16</v>
      </c>
      <c r="C461" s="31" t="s">
        <v>41</v>
      </c>
      <c r="D461" s="34" t="s">
        <v>16</v>
      </c>
      <c r="E461" s="34" t="s">
        <v>17</v>
      </c>
      <c r="F461" s="35" t="s">
        <v>22</v>
      </c>
      <c r="G461" s="35" t="s">
        <v>22</v>
      </c>
      <c r="H461" s="35">
        <v>36.172849408785318</v>
      </c>
      <c r="I461" s="35" t="s">
        <v>22</v>
      </c>
      <c r="J461" s="35">
        <v>37.645634112506308</v>
      </c>
      <c r="K461" s="35">
        <v>38.876448218387409</v>
      </c>
      <c r="L461" s="35">
        <v>67.921278625354176</v>
      </c>
      <c r="M461" s="35">
        <v>94.317730871499478</v>
      </c>
    </row>
    <row r="462" spans="1:13" ht="13.5" customHeight="1" x14ac:dyDescent="0.25">
      <c r="A462" s="29">
        <v>2015</v>
      </c>
      <c r="B462" s="30">
        <v>16</v>
      </c>
      <c r="C462" s="31" t="s">
        <v>41</v>
      </c>
      <c r="D462" s="32" t="s">
        <v>18</v>
      </c>
      <c r="E462" s="32" t="s">
        <v>19</v>
      </c>
      <c r="F462" s="35" t="s">
        <v>27</v>
      </c>
      <c r="G462" s="35" t="s">
        <v>27</v>
      </c>
      <c r="H462" s="35" t="s">
        <v>27</v>
      </c>
      <c r="I462" s="35" t="s">
        <v>27</v>
      </c>
      <c r="J462" s="35" t="s">
        <v>27</v>
      </c>
      <c r="K462" s="35" t="s">
        <v>27</v>
      </c>
      <c r="L462" s="35" t="s">
        <v>27</v>
      </c>
      <c r="M462" s="35" t="s">
        <v>27</v>
      </c>
    </row>
    <row r="463" spans="1:13" ht="13.5" customHeight="1" x14ac:dyDescent="0.25">
      <c r="A463" s="29">
        <v>2015</v>
      </c>
      <c r="B463" s="30">
        <v>16</v>
      </c>
      <c r="C463" s="31" t="s">
        <v>41</v>
      </c>
      <c r="D463" s="32" t="s">
        <v>20</v>
      </c>
      <c r="E463" s="32" t="s">
        <v>19</v>
      </c>
      <c r="F463" s="35" t="s">
        <v>27</v>
      </c>
      <c r="G463" s="35" t="s">
        <v>27</v>
      </c>
      <c r="H463" s="35">
        <v>1.3227567466260315</v>
      </c>
      <c r="I463" s="35" t="s">
        <v>27</v>
      </c>
      <c r="J463" s="35">
        <v>3.7897871276939603</v>
      </c>
      <c r="K463" s="35">
        <v>2.7594836530416256</v>
      </c>
      <c r="L463" s="35">
        <v>2.8843840770742211</v>
      </c>
      <c r="M463" s="35">
        <v>2.6488269259003308</v>
      </c>
    </row>
    <row r="464" spans="1:13" ht="13.5" customHeight="1" x14ac:dyDescent="0.25">
      <c r="A464" s="29">
        <v>2014</v>
      </c>
      <c r="B464" s="30">
        <v>0</v>
      </c>
      <c r="C464" s="31" t="s">
        <v>13</v>
      </c>
      <c r="D464" s="32" t="s">
        <v>14</v>
      </c>
      <c r="E464" s="32" t="s">
        <v>15</v>
      </c>
      <c r="F464" s="33">
        <v>893394.41895154479</v>
      </c>
      <c r="G464" s="33">
        <v>794738.54564186477</v>
      </c>
      <c r="H464" s="33">
        <v>746812.24373801518</v>
      </c>
      <c r="I464" s="33">
        <v>45023.118158403566</v>
      </c>
      <c r="J464" s="33">
        <v>2903.1837454462079</v>
      </c>
      <c r="K464" s="33">
        <v>56368.100535259553</v>
      </c>
      <c r="L464" s="33">
        <v>28202.448149833141</v>
      </c>
      <c r="M464" s="33">
        <v>14085.32462458728</v>
      </c>
    </row>
    <row r="465" spans="1:13" ht="13.5" customHeight="1" x14ac:dyDescent="0.25">
      <c r="A465" s="29">
        <v>2014</v>
      </c>
      <c r="B465" s="30">
        <v>0</v>
      </c>
      <c r="C465" s="31" t="s">
        <v>13</v>
      </c>
      <c r="D465" s="34" t="s">
        <v>16</v>
      </c>
      <c r="E465" s="34" t="s">
        <v>17</v>
      </c>
      <c r="F465" s="35">
        <v>71.401592426620397</v>
      </c>
      <c r="G465" s="35">
        <v>75.349191333523962</v>
      </c>
      <c r="H465" s="35">
        <v>75.290605012570538</v>
      </c>
      <c r="I465" s="35">
        <v>75.488531485939063</v>
      </c>
      <c r="J465" s="35">
        <v>90.951044714655438</v>
      </c>
      <c r="K465" s="35">
        <v>42.508084477431055</v>
      </c>
      <c r="L465" s="35">
        <v>54.704302826862616</v>
      </c>
      <c r="M465" s="35">
        <v>114.2900903377448</v>
      </c>
    </row>
    <row r="466" spans="1:13" ht="13.5" customHeight="1" x14ac:dyDescent="0.25">
      <c r="A466" s="29">
        <v>2014</v>
      </c>
      <c r="B466" s="30">
        <v>0</v>
      </c>
      <c r="C466" s="31" t="s">
        <v>13</v>
      </c>
      <c r="D466" s="32" t="s">
        <v>18</v>
      </c>
      <c r="E466" s="32" t="s">
        <v>19</v>
      </c>
      <c r="F466" s="35">
        <v>100</v>
      </c>
      <c r="G466" s="35">
        <v>88.957187193372107</v>
      </c>
      <c r="H466" s="35">
        <v>83.592669474524683</v>
      </c>
      <c r="I466" s="35">
        <v>5.0395566844083337</v>
      </c>
      <c r="J466" s="35">
        <v>0.32496103443910906</v>
      </c>
      <c r="K466" s="35">
        <v>6.3094305649917874</v>
      </c>
      <c r="L466" s="35">
        <v>3.1567746061062829</v>
      </c>
      <c r="M466" s="35">
        <v>1.5766076355298149</v>
      </c>
    </row>
    <row r="467" spans="1:13" ht="13.5" customHeight="1" x14ac:dyDescent="0.25">
      <c r="A467" s="29">
        <v>2014</v>
      </c>
      <c r="B467" s="30">
        <v>0</v>
      </c>
      <c r="C467" s="31" t="s">
        <v>13</v>
      </c>
      <c r="D467" s="32" t="s">
        <v>20</v>
      </c>
      <c r="E467" s="32" t="s">
        <v>19</v>
      </c>
      <c r="F467" s="35">
        <v>100</v>
      </c>
      <c r="G467" s="35">
        <v>100</v>
      </c>
      <c r="H467" s="35">
        <v>100</v>
      </c>
      <c r="I467" s="35">
        <v>100</v>
      </c>
      <c r="J467" s="35">
        <v>100</v>
      </c>
      <c r="K467" s="35">
        <v>100</v>
      </c>
      <c r="L467" s="35">
        <v>100</v>
      </c>
      <c r="M467" s="35">
        <v>100</v>
      </c>
    </row>
    <row r="468" spans="1:13" ht="13.5" customHeight="1" x14ac:dyDescent="0.25">
      <c r="A468" s="29">
        <v>2014</v>
      </c>
      <c r="B468" s="30">
        <v>18</v>
      </c>
      <c r="C468" s="31" t="s">
        <v>21</v>
      </c>
      <c r="D468" s="32" t="s">
        <v>14</v>
      </c>
      <c r="E468" s="32" t="s">
        <v>15</v>
      </c>
      <c r="F468" s="33" t="s">
        <v>22</v>
      </c>
      <c r="G468" s="33" t="s">
        <v>22</v>
      </c>
      <c r="H468" s="33">
        <v>750036.75449223607</v>
      </c>
      <c r="I468" s="33">
        <v>25506.517074041698</v>
      </c>
      <c r="J468" s="33">
        <v>2895.4553939899056</v>
      </c>
      <c r="K468" s="33">
        <v>56118.136134824657</v>
      </c>
      <c r="L468" s="33">
        <v>28524.712357523455</v>
      </c>
      <c r="M468" s="33">
        <v>14085.32462458728</v>
      </c>
    </row>
    <row r="469" spans="1:13" ht="13.5" customHeight="1" x14ac:dyDescent="0.25">
      <c r="A469" s="29">
        <v>2014</v>
      </c>
      <c r="B469" s="30">
        <v>18</v>
      </c>
      <c r="C469" s="31" t="s">
        <v>21</v>
      </c>
      <c r="D469" s="34" t="s">
        <v>16</v>
      </c>
      <c r="E469" s="34" t="s">
        <v>17</v>
      </c>
      <c r="F469" s="33" t="s">
        <v>22</v>
      </c>
      <c r="G469" s="33" t="s">
        <v>22</v>
      </c>
      <c r="H469" s="33" t="s">
        <v>22</v>
      </c>
      <c r="I469" s="33" t="s">
        <v>22</v>
      </c>
      <c r="J469" s="33" t="s">
        <v>22</v>
      </c>
      <c r="K469" s="33" t="s">
        <v>22</v>
      </c>
      <c r="L469" s="33" t="s">
        <v>22</v>
      </c>
      <c r="M469" s="33" t="s">
        <v>22</v>
      </c>
    </row>
    <row r="470" spans="1:13" ht="13.5" customHeight="1" x14ac:dyDescent="0.25">
      <c r="A470" s="29">
        <v>2014</v>
      </c>
      <c r="B470" s="30">
        <v>18</v>
      </c>
      <c r="C470" s="31" t="s">
        <v>21</v>
      </c>
      <c r="D470" s="32" t="s">
        <v>18</v>
      </c>
      <c r="E470" s="32" t="s">
        <v>19</v>
      </c>
      <c r="F470" s="33" t="s">
        <v>22</v>
      </c>
      <c r="G470" s="33" t="s">
        <v>22</v>
      </c>
      <c r="H470" s="33" t="s">
        <v>22</v>
      </c>
      <c r="I470" s="33" t="s">
        <v>22</v>
      </c>
      <c r="J470" s="33" t="s">
        <v>22</v>
      </c>
      <c r="K470" s="33" t="s">
        <v>22</v>
      </c>
      <c r="L470" s="33" t="s">
        <v>22</v>
      </c>
      <c r="M470" s="33" t="s">
        <v>22</v>
      </c>
    </row>
    <row r="471" spans="1:13" ht="13.5" customHeight="1" x14ac:dyDescent="0.25">
      <c r="A471" s="29">
        <v>2014</v>
      </c>
      <c r="B471" s="30">
        <v>18</v>
      </c>
      <c r="C471" s="31" t="s">
        <v>21</v>
      </c>
      <c r="D471" s="32" t="s">
        <v>20</v>
      </c>
      <c r="E471" s="32" t="s">
        <v>19</v>
      </c>
      <c r="F471" s="33" t="s">
        <v>22</v>
      </c>
      <c r="G471" s="33" t="s">
        <v>22</v>
      </c>
      <c r="H471" s="33" t="s">
        <v>22</v>
      </c>
      <c r="I471" s="33" t="s">
        <v>22</v>
      </c>
      <c r="J471" s="33" t="s">
        <v>22</v>
      </c>
      <c r="K471" s="33" t="s">
        <v>22</v>
      </c>
      <c r="L471" s="33" t="s">
        <v>22</v>
      </c>
      <c r="M471" s="33" t="s">
        <v>22</v>
      </c>
    </row>
    <row r="472" spans="1:13" ht="13.5" customHeight="1" x14ac:dyDescent="0.25">
      <c r="A472" s="29">
        <v>2014</v>
      </c>
      <c r="B472" s="30">
        <v>17</v>
      </c>
      <c r="C472" s="31" t="s">
        <v>23</v>
      </c>
      <c r="D472" s="32" t="s">
        <v>14</v>
      </c>
      <c r="E472" s="32" t="s">
        <v>15</v>
      </c>
      <c r="F472" s="33">
        <v>29498.116709231534</v>
      </c>
      <c r="G472" s="33">
        <v>28155.855161060303</v>
      </c>
      <c r="H472" s="33">
        <v>27967.235800604001</v>
      </c>
      <c r="I472" s="33">
        <v>180.891009</v>
      </c>
      <c r="J472" s="33">
        <v>7.7283514563020637</v>
      </c>
      <c r="K472" s="33">
        <v>267.79167908943111</v>
      </c>
      <c r="L472" s="33">
        <v>169.9608434638443</v>
      </c>
      <c r="M472" s="33">
        <v>904.50902561795829</v>
      </c>
    </row>
    <row r="473" spans="1:13" ht="13.5" customHeight="1" x14ac:dyDescent="0.25">
      <c r="A473" s="29">
        <v>2014</v>
      </c>
      <c r="B473" s="30">
        <v>17</v>
      </c>
      <c r="C473" s="31" t="s">
        <v>23</v>
      </c>
      <c r="D473" s="34" t="s">
        <v>16</v>
      </c>
      <c r="E473" s="34" t="s">
        <v>17</v>
      </c>
      <c r="F473" s="35">
        <v>71.517884166595678</v>
      </c>
      <c r="G473" s="35">
        <v>72.464386336061409</v>
      </c>
      <c r="H473" s="35">
        <v>72.278245323508031</v>
      </c>
      <c r="I473" s="35">
        <v>117.76531838205845</v>
      </c>
      <c r="J473" s="35">
        <v>105.92995748262246</v>
      </c>
      <c r="K473" s="35">
        <v>22.017002115559343</v>
      </c>
      <c r="L473" s="35">
        <v>43.703131032991138</v>
      </c>
      <c r="M473" s="35">
        <v>115.09967825146836</v>
      </c>
    </row>
    <row r="474" spans="1:13" ht="13.5" customHeight="1" x14ac:dyDescent="0.25">
      <c r="A474" s="29">
        <v>2014</v>
      </c>
      <c r="B474" s="30">
        <v>17</v>
      </c>
      <c r="C474" s="31" t="s">
        <v>23</v>
      </c>
      <c r="D474" s="32" t="s">
        <v>18</v>
      </c>
      <c r="E474" s="32" t="s">
        <v>19</v>
      </c>
      <c r="F474" s="35">
        <v>100</v>
      </c>
      <c r="G474" s="35">
        <v>95.44967035895155</v>
      </c>
      <c r="H474" s="35">
        <v>94.810241875039978</v>
      </c>
      <c r="I474" s="35">
        <v>0.61322900978078221</v>
      </c>
      <c r="J474" s="35">
        <v>2.6199474130778829E-2</v>
      </c>
      <c r="K474" s="35">
        <v>0.9078263596591738</v>
      </c>
      <c r="L474" s="35">
        <v>0.57617523565717832</v>
      </c>
      <c r="M474" s="35">
        <v>3.0663280457321167</v>
      </c>
    </row>
    <row r="475" spans="1:13" ht="13.5" customHeight="1" x14ac:dyDescent="0.25">
      <c r="A475" s="29">
        <v>2014</v>
      </c>
      <c r="B475" s="30">
        <v>17</v>
      </c>
      <c r="C475" s="31" t="s">
        <v>23</v>
      </c>
      <c r="D475" s="32" t="s">
        <v>20</v>
      </c>
      <c r="E475" s="32" t="s">
        <v>19</v>
      </c>
      <c r="F475" s="35">
        <v>3.3018022145078376</v>
      </c>
      <c r="G475" s="35">
        <v>3.542782128218084</v>
      </c>
      <c r="H475" s="35">
        <v>3.7448818006276587</v>
      </c>
      <c r="I475" s="35">
        <v>0.40177361408771434</v>
      </c>
      <c r="J475" s="35">
        <v>0.26620262904214653</v>
      </c>
      <c r="K475" s="35">
        <v>0.47507664183560921</v>
      </c>
      <c r="L475" s="35">
        <v>0.60264570848914001</v>
      </c>
      <c r="M475" s="35">
        <v>6.4216413162324377</v>
      </c>
    </row>
    <row r="476" spans="1:13" ht="13.5" customHeight="1" x14ac:dyDescent="0.25">
      <c r="A476" s="29">
        <v>2014</v>
      </c>
      <c r="B476" s="30">
        <v>8</v>
      </c>
      <c r="C476" s="31" t="s">
        <v>24</v>
      </c>
      <c r="D476" s="32" t="s">
        <v>14</v>
      </c>
      <c r="E476" s="32" t="s">
        <v>15</v>
      </c>
      <c r="F476" s="33">
        <v>76536.955536944268</v>
      </c>
      <c r="G476" s="33">
        <v>68063.111466630959</v>
      </c>
      <c r="H476" s="33">
        <v>65281.369190375997</v>
      </c>
      <c r="I476" s="33">
        <v>2637.3549309999999</v>
      </c>
      <c r="J476" s="33">
        <v>144.38734525495923</v>
      </c>
      <c r="K476" s="33">
        <v>4446.164342535315</v>
      </c>
      <c r="L476" s="33">
        <v>2171.1527443859241</v>
      </c>
      <c r="M476" s="33">
        <v>1856.5269833920827</v>
      </c>
    </row>
    <row r="477" spans="1:13" ht="13.5" customHeight="1" x14ac:dyDescent="0.25">
      <c r="A477" s="29">
        <v>2014</v>
      </c>
      <c r="B477" s="30">
        <v>8</v>
      </c>
      <c r="C477" s="31" t="s">
        <v>24</v>
      </c>
      <c r="D477" s="34" t="s">
        <v>16</v>
      </c>
      <c r="E477" s="34" t="s">
        <v>17</v>
      </c>
      <c r="F477" s="35">
        <v>84.194386847931597</v>
      </c>
      <c r="G477" s="35">
        <v>87.885970302519894</v>
      </c>
      <c r="H477" s="35">
        <v>87.855128215900407</v>
      </c>
      <c r="I477" s="35">
        <v>87.338743312630285</v>
      </c>
      <c r="J477" s="35">
        <v>120.91643590319281</v>
      </c>
      <c r="K477" s="35">
        <v>47.146269376927521</v>
      </c>
      <c r="L477" s="35">
        <v>86.179582046200721</v>
      </c>
      <c r="M477" s="35">
        <v>122.9203574746218</v>
      </c>
    </row>
    <row r="478" spans="1:13" ht="13.5" customHeight="1" x14ac:dyDescent="0.25">
      <c r="A478" s="29">
        <v>2014</v>
      </c>
      <c r="B478" s="30">
        <v>8</v>
      </c>
      <c r="C478" s="31" t="s">
        <v>24</v>
      </c>
      <c r="D478" s="32" t="s">
        <v>18</v>
      </c>
      <c r="E478" s="32" t="s">
        <v>19</v>
      </c>
      <c r="F478" s="35">
        <v>100</v>
      </c>
      <c r="G478" s="35">
        <v>88.928428089587399</v>
      </c>
      <c r="H478" s="35">
        <v>85.293919430679182</v>
      </c>
      <c r="I478" s="35">
        <v>3.4458581642001072</v>
      </c>
      <c r="J478" s="35">
        <v>0.18865049470809392</v>
      </c>
      <c r="K478" s="35">
        <v>5.809173243622368</v>
      </c>
      <c r="L478" s="35">
        <v>2.8367377943821035</v>
      </c>
      <c r="M478" s="35">
        <v>2.4256608724081534</v>
      </c>
    </row>
    <row r="479" spans="1:13" ht="13.5" customHeight="1" x14ac:dyDescent="0.25">
      <c r="A479" s="29">
        <v>2014</v>
      </c>
      <c r="B479" s="30">
        <v>8</v>
      </c>
      <c r="C479" s="31" t="s">
        <v>24</v>
      </c>
      <c r="D479" s="32" t="s">
        <v>20</v>
      </c>
      <c r="E479" s="32" t="s">
        <v>19</v>
      </c>
      <c r="F479" s="35">
        <v>8.5669838442426425</v>
      </c>
      <c r="G479" s="35">
        <v>8.5642142110598503</v>
      </c>
      <c r="H479" s="35">
        <v>8.7413362244335371</v>
      </c>
      <c r="I479" s="35">
        <v>5.8577793784097061</v>
      </c>
      <c r="J479" s="35">
        <v>4.9734139453432169</v>
      </c>
      <c r="K479" s="35">
        <v>7.8877313592536895</v>
      </c>
      <c r="L479" s="35">
        <v>7.698454874736715</v>
      </c>
      <c r="M479" s="35">
        <v>13.18057647142429</v>
      </c>
    </row>
    <row r="480" spans="1:13" ht="13.5" customHeight="1" x14ac:dyDescent="0.25">
      <c r="A480" s="29">
        <v>2014</v>
      </c>
      <c r="B480" s="30">
        <v>9</v>
      </c>
      <c r="C480" s="31" t="s">
        <v>25</v>
      </c>
      <c r="D480" s="32" t="s">
        <v>14</v>
      </c>
      <c r="E480" s="32" t="s">
        <v>15</v>
      </c>
      <c r="F480" s="33">
        <v>93452.909826493691</v>
      </c>
      <c r="G480" s="33">
        <v>74784.681002329831</v>
      </c>
      <c r="H480" s="33">
        <v>71227.282199370995</v>
      </c>
      <c r="I480" s="33">
        <v>3094.4771689999998</v>
      </c>
      <c r="J480" s="33">
        <v>462.92163395883421</v>
      </c>
      <c r="K480" s="33">
        <v>11148.986694256704</v>
      </c>
      <c r="L480" s="33">
        <v>5319.38597787451</v>
      </c>
      <c r="M480" s="33">
        <v>2199.8561520326543</v>
      </c>
    </row>
    <row r="481" spans="1:13" ht="13.5" customHeight="1" x14ac:dyDescent="0.25">
      <c r="A481" s="29">
        <v>2014</v>
      </c>
      <c r="B481" s="30">
        <v>9</v>
      </c>
      <c r="C481" s="31" t="s">
        <v>25</v>
      </c>
      <c r="D481" s="34" t="s">
        <v>16</v>
      </c>
      <c r="E481" s="34" t="s">
        <v>17</v>
      </c>
      <c r="F481" s="35">
        <v>83.025831925337386</v>
      </c>
      <c r="G481" s="35">
        <v>84.749311907040948</v>
      </c>
      <c r="H481" s="35">
        <v>85.096394761683541</v>
      </c>
      <c r="I481" s="35">
        <v>74.746459996995611</v>
      </c>
      <c r="J481" s="35">
        <v>115.61966242748896</v>
      </c>
      <c r="K481" s="35">
        <v>67.215006187152213</v>
      </c>
      <c r="L481" s="35">
        <v>89.129037567557276</v>
      </c>
      <c r="M481" s="35">
        <v>124.89441729344605</v>
      </c>
    </row>
    <row r="482" spans="1:13" ht="13.5" customHeight="1" x14ac:dyDescent="0.25">
      <c r="A482" s="29">
        <v>2014</v>
      </c>
      <c r="B482" s="30">
        <v>9</v>
      </c>
      <c r="C482" s="31" t="s">
        <v>25</v>
      </c>
      <c r="D482" s="32" t="s">
        <v>18</v>
      </c>
      <c r="E482" s="32" t="s">
        <v>19</v>
      </c>
      <c r="F482" s="35">
        <v>100</v>
      </c>
      <c r="G482" s="35">
        <v>80.02391914941586</v>
      </c>
      <c r="H482" s="35">
        <v>76.217297387114868</v>
      </c>
      <c r="I482" s="35">
        <v>3.311268931855905</v>
      </c>
      <c r="J482" s="35">
        <v>0.49535283044509004</v>
      </c>
      <c r="K482" s="35">
        <v>11.930058373737221</v>
      </c>
      <c r="L482" s="35">
        <v>5.6920495977606</v>
      </c>
      <c r="M482" s="35">
        <v>2.3539728790863181</v>
      </c>
    </row>
    <row r="483" spans="1:13" ht="13.5" customHeight="1" x14ac:dyDescent="0.25">
      <c r="A483" s="29">
        <v>2014</v>
      </c>
      <c r="B483" s="30">
        <v>9</v>
      </c>
      <c r="C483" s="31" t="s">
        <v>25</v>
      </c>
      <c r="D483" s="32" t="s">
        <v>20</v>
      </c>
      <c r="E483" s="32" t="s">
        <v>19</v>
      </c>
      <c r="F483" s="35">
        <v>10.460431344105174</v>
      </c>
      <c r="G483" s="35">
        <v>9.4099728033111223</v>
      </c>
      <c r="H483" s="35">
        <v>9.5375086303965073</v>
      </c>
      <c r="I483" s="35">
        <v>6.873084974063298</v>
      </c>
      <c r="J483" s="35">
        <v>15.945309513562497</v>
      </c>
      <c r="K483" s="35">
        <v>19.778893715396272</v>
      </c>
      <c r="L483" s="35">
        <v>18.861433410368601</v>
      </c>
      <c r="M483" s="35">
        <v>15.61807207618485</v>
      </c>
    </row>
    <row r="484" spans="1:13" ht="13.5" customHeight="1" x14ac:dyDescent="0.25">
      <c r="A484" s="29">
        <v>2014</v>
      </c>
      <c r="B484" s="30">
        <v>11</v>
      </c>
      <c r="C484" s="31" t="s">
        <v>26</v>
      </c>
      <c r="D484" s="32" t="s">
        <v>14</v>
      </c>
      <c r="E484" s="32" t="s">
        <v>15</v>
      </c>
      <c r="F484" s="33" t="s">
        <v>27</v>
      </c>
      <c r="G484" s="33" t="s">
        <v>27</v>
      </c>
      <c r="H484" s="33">
        <v>16325.631171203</v>
      </c>
      <c r="I484" s="33">
        <v>0</v>
      </c>
      <c r="J484" s="33" t="s">
        <v>27</v>
      </c>
      <c r="K484" s="33">
        <v>139.36893720821286</v>
      </c>
      <c r="L484" s="33">
        <v>95.113964566909175</v>
      </c>
      <c r="M484" s="33">
        <v>599.33637418431556</v>
      </c>
    </row>
    <row r="485" spans="1:13" ht="13.5" customHeight="1" x14ac:dyDescent="0.25">
      <c r="A485" s="29">
        <v>2014</v>
      </c>
      <c r="B485" s="30">
        <v>11</v>
      </c>
      <c r="C485" s="31" t="s">
        <v>26</v>
      </c>
      <c r="D485" s="34" t="s">
        <v>16</v>
      </c>
      <c r="E485" s="34" t="s">
        <v>17</v>
      </c>
      <c r="F485" s="35" t="s">
        <v>22</v>
      </c>
      <c r="G485" s="35" t="s">
        <v>22</v>
      </c>
      <c r="H485" s="35">
        <v>61.539292844307646</v>
      </c>
      <c r="I485" s="35" t="s">
        <v>22</v>
      </c>
      <c r="J485" s="35" t="s">
        <v>22</v>
      </c>
      <c r="K485" s="35">
        <v>21.255254326891272</v>
      </c>
      <c r="L485" s="35">
        <v>35.580470617926416</v>
      </c>
      <c r="M485" s="35">
        <v>112.84681705916864</v>
      </c>
    </row>
    <row r="486" spans="1:13" ht="13.5" customHeight="1" x14ac:dyDescent="0.25">
      <c r="A486" s="29">
        <v>2014</v>
      </c>
      <c r="B486" s="30">
        <v>11</v>
      </c>
      <c r="C486" s="31" t="s">
        <v>26</v>
      </c>
      <c r="D486" s="32" t="s">
        <v>18</v>
      </c>
      <c r="E486" s="32" t="s">
        <v>19</v>
      </c>
      <c r="F486" s="35" t="s">
        <v>27</v>
      </c>
      <c r="G486" s="35" t="s">
        <v>27</v>
      </c>
      <c r="H486" s="35" t="s">
        <v>27</v>
      </c>
      <c r="I486" s="35" t="s">
        <v>27</v>
      </c>
      <c r="J486" s="35" t="s">
        <v>27</v>
      </c>
      <c r="K486" s="35" t="s">
        <v>27</v>
      </c>
      <c r="L486" s="35" t="s">
        <v>27</v>
      </c>
      <c r="M486" s="35" t="s">
        <v>27</v>
      </c>
    </row>
    <row r="487" spans="1:13" ht="13.5" customHeight="1" x14ac:dyDescent="0.25">
      <c r="A487" s="29">
        <v>2014</v>
      </c>
      <c r="B487" s="30">
        <v>11</v>
      </c>
      <c r="C487" s="31" t="s">
        <v>26</v>
      </c>
      <c r="D487" s="32" t="s">
        <v>20</v>
      </c>
      <c r="E487" s="32" t="s">
        <v>19</v>
      </c>
      <c r="F487" s="35" t="s">
        <v>27</v>
      </c>
      <c r="G487" s="35" t="s">
        <v>27</v>
      </c>
      <c r="H487" s="35">
        <v>2.186042249319375</v>
      </c>
      <c r="I487" s="35">
        <v>0</v>
      </c>
      <c r="J487" s="35" t="s">
        <v>27</v>
      </c>
      <c r="K487" s="35">
        <v>0.24724788645491849</v>
      </c>
      <c r="L487" s="35">
        <v>0.33725428395999701</v>
      </c>
      <c r="M487" s="35">
        <v>4.2550412586027067</v>
      </c>
    </row>
    <row r="488" spans="1:13" ht="13.5" customHeight="1" x14ac:dyDescent="0.25">
      <c r="A488" s="29">
        <v>2014</v>
      </c>
      <c r="B488" s="30">
        <v>12</v>
      </c>
      <c r="C488" s="31" t="s">
        <v>28</v>
      </c>
      <c r="D488" s="32" t="s">
        <v>14</v>
      </c>
      <c r="E488" s="32" t="s">
        <v>15</v>
      </c>
      <c r="F488" s="33">
        <v>62602.925821942867</v>
      </c>
      <c r="G488" s="33">
        <v>57615.802245672428</v>
      </c>
      <c r="H488" s="33">
        <v>56004.816576596997</v>
      </c>
      <c r="I488" s="33">
        <v>1375.3</v>
      </c>
      <c r="J488" s="33">
        <v>235.68566907542711</v>
      </c>
      <c r="K488" s="33">
        <v>2650.0906757083139</v>
      </c>
      <c r="L488" s="33">
        <v>1910.2887688248161</v>
      </c>
      <c r="M488" s="33">
        <v>426.7441317373117</v>
      </c>
    </row>
    <row r="489" spans="1:13" ht="13.5" customHeight="1" x14ac:dyDescent="0.25">
      <c r="A489" s="29">
        <v>2014</v>
      </c>
      <c r="B489" s="30">
        <v>12</v>
      </c>
      <c r="C489" s="31" t="s">
        <v>28</v>
      </c>
      <c r="D489" s="34" t="s">
        <v>16</v>
      </c>
      <c r="E489" s="34" t="s">
        <v>17</v>
      </c>
      <c r="F489" s="35" t="s">
        <v>22</v>
      </c>
      <c r="G489" s="35" t="s">
        <v>22</v>
      </c>
      <c r="H489" s="35">
        <v>69.799687947618423</v>
      </c>
      <c r="I489" s="35" t="s">
        <v>22</v>
      </c>
      <c r="J489" s="35">
        <v>54.403397106931763</v>
      </c>
      <c r="K489" s="35">
        <v>49.79746489149948</v>
      </c>
      <c r="L489" s="35">
        <v>78.258088956425581</v>
      </c>
      <c r="M489" s="35">
        <v>106.05532170351293</v>
      </c>
    </row>
    <row r="490" spans="1:13" ht="13.5" customHeight="1" x14ac:dyDescent="0.25">
      <c r="A490" s="29">
        <v>2014</v>
      </c>
      <c r="B490" s="30">
        <v>12</v>
      </c>
      <c r="C490" s="31" t="s">
        <v>28</v>
      </c>
      <c r="D490" s="32" t="s">
        <v>18</v>
      </c>
      <c r="E490" s="32" t="s">
        <v>19</v>
      </c>
      <c r="F490" s="35">
        <v>100</v>
      </c>
      <c r="G490" s="35">
        <v>92.033721250577059</v>
      </c>
      <c r="H490" s="35">
        <v>89.460381988994556</v>
      </c>
      <c r="I490" s="35">
        <v>2.1968621784733666</v>
      </c>
      <c r="J490" s="35">
        <v>0.3764770831091368</v>
      </c>
      <c r="K490" s="35">
        <v>4.2331738347913355</v>
      </c>
      <c r="L490" s="35">
        <v>3.0514368837298709</v>
      </c>
      <c r="M490" s="35">
        <v>0.68166803090173489</v>
      </c>
    </row>
    <row r="491" spans="1:13" ht="13.5" customHeight="1" x14ac:dyDescent="0.25">
      <c r="A491" s="29">
        <v>2014</v>
      </c>
      <c r="B491" s="30">
        <v>12</v>
      </c>
      <c r="C491" s="31" t="s">
        <v>28</v>
      </c>
      <c r="D491" s="32" t="s">
        <v>20</v>
      </c>
      <c r="E491" s="32" t="s">
        <v>19</v>
      </c>
      <c r="F491" s="35">
        <v>7.0073110480599805</v>
      </c>
      <c r="G491" s="35">
        <v>7.2496549414423388</v>
      </c>
      <c r="H491" s="35">
        <v>7.4991829668293066</v>
      </c>
      <c r="I491" s="35">
        <v>3.0546529344354179</v>
      </c>
      <c r="J491" s="35">
        <v>8.1181795484048198</v>
      </c>
      <c r="K491" s="35">
        <v>4.7014014141750629</v>
      </c>
      <c r="L491" s="35">
        <v>6.7734856161276848</v>
      </c>
      <c r="M491" s="35">
        <v>3.0297074658285763</v>
      </c>
    </row>
    <row r="492" spans="1:13" ht="13.5" customHeight="1" x14ac:dyDescent="0.25">
      <c r="A492" s="29">
        <v>2014</v>
      </c>
      <c r="B492" s="30">
        <v>4</v>
      </c>
      <c r="C492" s="31" t="s">
        <v>29</v>
      </c>
      <c r="D492" s="32" t="s">
        <v>14</v>
      </c>
      <c r="E492" s="32" t="s">
        <v>15</v>
      </c>
      <c r="F492" s="33" t="s">
        <v>27</v>
      </c>
      <c r="G492" s="33" t="s">
        <v>27</v>
      </c>
      <c r="H492" s="33">
        <v>12757.265890688001</v>
      </c>
      <c r="I492" s="33">
        <v>0</v>
      </c>
      <c r="J492" s="33" t="s">
        <v>27</v>
      </c>
      <c r="K492" s="33">
        <v>119.77967232064364</v>
      </c>
      <c r="L492" s="33">
        <v>109.89206916937871</v>
      </c>
      <c r="M492" s="33">
        <v>114.73149089871636</v>
      </c>
    </row>
    <row r="493" spans="1:13" ht="13.5" customHeight="1" x14ac:dyDescent="0.25">
      <c r="A493" s="29">
        <v>2014</v>
      </c>
      <c r="B493" s="30">
        <v>4</v>
      </c>
      <c r="C493" s="31" t="s">
        <v>29</v>
      </c>
      <c r="D493" s="34" t="s">
        <v>16</v>
      </c>
      <c r="E493" s="34" t="s">
        <v>17</v>
      </c>
      <c r="F493" s="35" t="s">
        <v>22</v>
      </c>
      <c r="G493" s="35" t="s">
        <v>22</v>
      </c>
      <c r="H493" s="35">
        <v>95.336478247176444</v>
      </c>
      <c r="I493" s="35" t="s">
        <v>22</v>
      </c>
      <c r="J493" s="35" t="s">
        <v>22</v>
      </c>
      <c r="K493" s="35">
        <v>20.218795443022017</v>
      </c>
      <c r="L493" s="35">
        <v>84.978233245980235</v>
      </c>
      <c r="M493" s="35">
        <v>108.79123490603337</v>
      </c>
    </row>
    <row r="494" spans="1:13" ht="13.5" customHeight="1" x14ac:dyDescent="0.25">
      <c r="A494" s="29">
        <v>2014</v>
      </c>
      <c r="B494" s="30">
        <v>4</v>
      </c>
      <c r="C494" s="31" t="s">
        <v>29</v>
      </c>
      <c r="D494" s="32" t="s">
        <v>18</v>
      </c>
      <c r="E494" s="32" t="s">
        <v>19</v>
      </c>
      <c r="F494" s="35" t="s">
        <v>27</v>
      </c>
      <c r="G494" s="35" t="s">
        <v>27</v>
      </c>
      <c r="H494" s="35" t="s">
        <v>27</v>
      </c>
      <c r="I494" s="35" t="s">
        <v>27</v>
      </c>
      <c r="J494" s="35" t="s">
        <v>27</v>
      </c>
      <c r="K494" s="35" t="s">
        <v>27</v>
      </c>
      <c r="L494" s="35" t="s">
        <v>27</v>
      </c>
      <c r="M494" s="35" t="s">
        <v>27</v>
      </c>
    </row>
    <row r="495" spans="1:13" ht="13.5" customHeight="1" x14ac:dyDescent="0.25">
      <c r="A495" s="29">
        <v>2014</v>
      </c>
      <c r="B495" s="30">
        <v>4</v>
      </c>
      <c r="C495" s="31" t="s">
        <v>29</v>
      </c>
      <c r="D495" s="32" t="s">
        <v>20</v>
      </c>
      <c r="E495" s="32" t="s">
        <v>19</v>
      </c>
      <c r="F495" s="35" t="s">
        <v>27</v>
      </c>
      <c r="G495" s="35" t="s">
        <v>27</v>
      </c>
      <c r="H495" s="35">
        <v>1.7082293438085761</v>
      </c>
      <c r="I495" s="35">
        <v>0</v>
      </c>
      <c r="J495" s="35" t="s">
        <v>27</v>
      </c>
      <c r="K495" s="35">
        <v>0.21249549156924077</v>
      </c>
      <c r="L495" s="35">
        <v>0.38965436115881624</v>
      </c>
      <c r="M495" s="35">
        <v>0.81454630231554326</v>
      </c>
    </row>
    <row r="496" spans="1:13" ht="13.5" customHeight="1" x14ac:dyDescent="0.25">
      <c r="A496" s="29">
        <v>2014</v>
      </c>
      <c r="B496" s="30">
        <v>2</v>
      </c>
      <c r="C496" s="31" t="s">
        <v>30</v>
      </c>
      <c r="D496" s="32" t="s">
        <v>14</v>
      </c>
      <c r="E496" s="32" t="s">
        <v>15</v>
      </c>
      <c r="F496" s="33" t="s">
        <v>27</v>
      </c>
      <c r="G496" s="33" t="s">
        <v>27</v>
      </c>
      <c r="H496" s="33">
        <v>11641.604629400999</v>
      </c>
      <c r="I496" s="33">
        <v>180.891009</v>
      </c>
      <c r="J496" s="33" t="s">
        <v>27</v>
      </c>
      <c r="K496" s="33">
        <v>128.42274188121826</v>
      </c>
      <c r="L496" s="33">
        <v>74.846878896935138</v>
      </c>
      <c r="M496" s="33">
        <v>305.17265143364273</v>
      </c>
    </row>
    <row r="497" spans="1:13" ht="13.5" customHeight="1" x14ac:dyDescent="0.25">
      <c r="A497" s="29">
        <v>2014</v>
      </c>
      <c r="B497" s="30">
        <v>2</v>
      </c>
      <c r="C497" s="31" t="s">
        <v>30</v>
      </c>
      <c r="D497" s="34" t="s">
        <v>16</v>
      </c>
      <c r="E497" s="34" t="s">
        <v>17</v>
      </c>
      <c r="F497" s="35" t="s">
        <v>22</v>
      </c>
      <c r="G497" s="35" t="s">
        <v>22</v>
      </c>
      <c r="H497" s="35">
        <v>95.697077127067942</v>
      </c>
      <c r="I497" s="35">
        <v>117.76531838205845</v>
      </c>
      <c r="J497" s="35" t="s">
        <v>22</v>
      </c>
      <c r="K497" s="35">
        <v>22.907956130516588</v>
      </c>
      <c r="L497" s="35">
        <v>61.562924986966074</v>
      </c>
      <c r="M497" s="35">
        <v>119.79661477603365</v>
      </c>
    </row>
    <row r="498" spans="1:13" ht="13.5" customHeight="1" x14ac:dyDescent="0.25">
      <c r="A498" s="29">
        <v>2014</v>
      </c>
      <c r="B498" s="30">
        <v>2</v>
      </c>
      <c r="C498" s="31" t="s">
        <v>30</v>
      </c>
      <c r="D498" s="32" t="s">
        <v>18</v>
      </c>
      <c r="E498" s="32" t="s">
        <v>19</v>
      </c>
      <c r="F498" s="35" t="s">
        <v>27</v>
      </c>
      <c r="G498" s="35" t="s">
        <v>27</v>
      </c>
      <c r="H498" s="35" t="s">
        <v>27</v>
      </c>
      <c r="I498" s="35" t="s">
        <v>27</v>
      </c>
      <c r="J498" s="35" t="s">
        <v>27</v>
      </c>
      <c r="K498" s="35" t="s">
        <v>27</v>
      </c>
      <c r="L498" s="35" t="s">
        <v>27</v>
      </c>
      <c r="M498" s="35" t="s">
        <v>27</v>
      </c>
    </row>
    <row r="499" spans="1:13" ht="13.5" customHeight="1" x14ac:dyDescent="0.25">
      <c r="A499" s="29">
        <v>2014</v>
      </c>
      <c r="B499" s="30">
        <v>2</v>
      </c>
      <c r="C499" s="31" t="s">
        <v>30</v>
      </c>
      <c r="D499" s="32" t="s">
        <v>20</v>
      </c>
      <c r="E499" s="32" t="s">
        <v>19</v>
      </c>
      <c r="F499" s="35" t="s">
        <v>27</v>
      </c>
      <c r="G499" s="35" t="s">
        <v>27</v>
      </c>
      <c r="H499" s="35">
        <v>1.5588395513082833</v>
      </c>
      <c r="I499" s="35">
        <v>0.40177361408771434</v>
      </c>
      <c r="J499" s="35" t="s">
        <v>27</v>
      </c>
      <c r="K499" s="35">
        <v>0.22782875538069064</v>
      </c>
      <c r="L499" s="35">
        <v>0.26539142452914311</v>
      </c>
      <c r="M499" s="35">
        <v>2.1666000576297315</v>
      </c>
    </row>
    <row r="500" spans="1:13" ht="13.5" customHeight="1" x14ac:dyDescent="0.25">
      <c r="A500" s="29">
        <v>2014</v>
      </c>
      <c r="B500" s="30">
        <v>6</v>
      </c>
      <c r="C500" s="31" t="s">
        <v>31</v>
      </c>
      <c r="D500" s="32" t="s">
        <v>14</v>
      </c>
      <c r="E500" s="32" t="s">
        <v>15</v>
      </c>
      <c r="F500" s="33">
        <v>38592.355918676411</v>
      </c>
      <c r="G500" s="33">
        <v>34500.172415229594</v>
      </c>
      <c r="H500" s="33">
        <v>33970.726050065001</v>
      </c>
      <c r="I500" s="33">
        <v>415.51403019999998</v>
      </c>
      <c r="J500" s="33">
        <v>113.93233496458993</v>
      </c>
      <c r="K500" s="33">
        <v>2130.2171757370038</v>
      </c>
      <c r="L500" s="33">
        <v>906.26807282256095</v>
      </c>
      <c r="M500" s="33">
        <v>1055.698254887257</v>
      </c>
    </row>
    <row r="501" spans="1:13" ht="13.5" customHeight="1" x14ac:dyDescent="0.25">
      <c r="A501" s="29">
        <v>2014</v>
      </c>
      <c r="B501" s="30">
        <v>6</v>
      </c>
      <c r="C501" s="31" t="s">
        <v>31</v>
      </c>
      <c r="D501" s="34" t="s">
        <v>16</v>
      </c>
      <c r="E501" s="34" t="s">
        <v>17</v>
      </c>
      <c r="F501" s="35">
        <v>74.658589483718757</v>
      </c>
      <c r="G501" s="35">
        <v>79.091791942166353</v>
      </c>
      <c r="H501" s="35">
        <v>79.99758676588921</v>
      </c>
      <c r="I501" s="35">
        <v>40.364886701522025</v>
      </c>
      <c r="J501" s="35">
        <v>90.18096980531945</v>
      </c>
      <c r="K501" s="35">
        <v>35.109272601559702</v>
      </c>
      <c r="L501" s="35">
        <v>81.191817859618638</v>
      </c>
      <c r="M501" s="35">
        <v>118.91654754138365</v>
      </c>
    </row>
    <row r="502" spans="1:13" ht="13.5" customHeight="1" x14ac:dyDescent="0.25">
      <c r="A502" s="29">
        <v>2014</v>
      </c>
      <c r="B502" s="30">
        <v>6</v>
      </c>
      <c r="C502" s="31" t="s">
        <v>31</v>
      </c>
      <c r="D502" s="32" t="s">
        <v>18</v>
      </c>
      <c r="E502" s="32" t="s">
        <v>19</v>
      </c>
      <c r="F502" s="35">
        <v>100</v>
      </c>
      <c r="G502" s="35">
        <v>89.39638846596965</v>
      </c>
      <c r="H502" s="35">
        <v>88.024494077660549</v>
      </c>
      <c r="I502" s="35">
        <v>1.0766744354130395</v>
      </c>
      <c r="J502" s="35">
        <v>0.29521995289604347</v>
      </c>
      <c r="K502" s="35">
        <v>5.5197904482066225</v>
      </c>
      <c r="L502" s="35">
        <v>2.3483097915356366</v>
      </c>
      <c r="M502" s="35">
        <v>2.7355112942881044</v>
      </c>
    </row>
    <row r="503" spans="1:13" ht="13.5" customHeight="1" x14ac:dyDescent="0.25">
      <c r="A503" s="29">
        <v>2014</v>
      </c>
      <c r="B503" s="30">
        <v>6</v>
      </c>
      <c r="C503" s="31" t="s">
        <v>31</v>
      </c>
      <c r="D503" s="32" t="s">
        <v>20</v>
      </c>
      <c r="E503" s="32" t="s">
        <v>19</v>
      </c>
      <c r="F503" s="35">
        <v>4.3197444600075965</v>
      </c>
      <c r="G503" s="35">
        <v>4.3410719920934229</v>
      </c>
      <c r="H503" s="35">
        <v>4.5487639409915817</v>
      </c>
      <c r="I503" s="35">
        <v>0.92289038875119378</v>
      </c>
      <c r="J503" s="35">
        <v>3.9243928374598616</v>
      </c>
      <c r="K503" s="35">
        <v>3.7791182521832605</v>
      </c>
      <c r="L503" s="35">
        <v>3.2134375994869893</v>
      </c>
      <c r="M503" s="35">
        <v>7.4950225360403468</v>
      </c>
    </row>
    <row r="504" spans="1:13" ht="13.5" customHeight="1" x14ac:dyDescent="0.25">
      <c r="A504" s="29">
        <v>2014</v>
      </c>
      <c r="B504" s="30">
        <v>13</v>
      </c>
      <c r="C504" s="31" t="s">
        <v>32</v>
      </c>
      <c r="D504" s="32" t="s">
        <v>14</v>
      </c>
      <c r="E504" s="32" t="s">
        <v>15</v>
      </c>
      <c r="F504" s="33" t="s">
        <v>27</v>
      </c>
      <c r="G504" s="33" t="s">
        <v>27</v>
      </c>
      <c r="H504" s="33">
        <v>10684.190405634356</v>
      </c>
      <c r="I504" s="33" t="s">
        <v>27</v>
      </c>
      <c r="J504" s="33">
        <v>262.82622611124197</v>
      </c>
      <c r="K504" s="33">
        <v>2214.3393225116206</v>
      </c>
      <c r="L504" s="33">
        <v>1789.1298955657849</v>
      </c>
      <c r="M504" s="33">
        <v>277.90992094289123</v>
      </c>
    </row>
    <row r="505" spans="1:13" ht="13.5" customHeight="1" x14ac:dyDescent="0.25">
      <c r="A505" s="29">
        <v>2014</v>
      </c>
      <c r="B505" s="30">
        <v>13</v>
      </c>
      <c r="C505" s="31" t="s">
        <v>32</v>
      </c>
      <c r="D505" s="34" t="s">
        <v>16</v>
      </c>
      <c r="E505" s="34" t="s">
        <v>17</v>
      </c>
      <c r="F505" s="35" t="s">
        <v>22</v>
      </c>
      <c r="G505" s="35" t="s">
        <v>22</v>
      </c>
      <c r="H505" s="35">
        <v>69.435799495057168</v>
      </c>
      <c r="I505" s="35" t="s">
        <v>22</v>
      </c>
      <c r="J505" s="35">
        <v>98.393467438796094</v>
      </c>
      <c r="K505" s="35">
        <v>54.630826660625566</v>
      </c>
      <c r="L505" s="35">
        <v>88.987407182674374</v>
      </c>
      <c r="M505" s="35">
        <v>92.60455400420318</v>
      </c>
    </row>
    <row r="506" spans="1:13" ht="13.5" customHeight="1" x14ac:dyDescent="0.25">
      <c r="A506" s="29">
        <v>2014</v>
      </c>
      <c r="B506" s="30">
        <v>13</v>
      </c>
      <c r="C506" s="31" t="s">
        <v>32</v>
      </c>
      <c r="D506" s="32" t="s">
        <v>18</v>
      </c>
      <c r="E506" s="32" t="s">
        <v>19</v>
      </c>
      <c r="F506" s="35" t="s">
        <v>27</v>
      </c>
      <c r="G506" s="35" t="s">
        <v>27</v>
      </c>
      <c r="H506" s="35" t="s">
        <v>27</v>
      </c>
      <c r="I506" s="35" t="s">
        <v>27</v>
      </c>
      <c r="J506" s="35" t="s">
        <v>27</v>
      </c>
      <c r="K506" s="35" t="s">
        <v>27</v>
      </c>
      <c r="L506" s="35" t="s">
        <v>27</v>
      </c>
      <c r="M506" s="35" t="s">
        <v>27</v>
      </c>
    </row>
    <row r="507" spans="1:13" ht="13.5" customHeight="1" x14ac:dyDescent="0.25">
      <c r="A507" s="29">
        <v>2014</v>
      </c>
      <c r="B507" s="30">
        <v>13</v>
      </c>
      <c r="C507" s="31" t="s">
        <v>32</v>
      </c>
      <c r="D507" s="32" t="s">
        <v>20</v>
      </c>
      <c r="E507" s="32" t="s">
        <v>19</v>
      </c>
      <c r="F507" s="35" t="s">
        <v>27</v>
      </c>
      <c r="G507" s="35" t="s">
        <v>27</v>
      </c>
      <c r="H507" s="35">
        <v>1.4306394271412635</v>
      </c>
      <c r="I507" s="35" t="s">
        <v>27</v>
      </c>
      <c r="J507" s="35">
        <v>9.0530345012952864</v>
      </c>
      <c r="K507" s="35">
        <v>3.928355402230558</v>
      </c>
      <c r="L507" s="35">
        <v>6.343881517166694</v>
      </c>
      <c r="M507" s="35">
        <v>1.9730459066436632</v>
      </c>
    </row>
    <row r="508" spans="1:13" ht="13.5" customHeight="1" x14ac:dyDescent="0.25">
      <c r="A508" s="29">
        <v>2014</v>
      </c>
      <c r="B508" s="30">
        <v>3</v>
      </c>
      <c r="C508" s="31" t="s">
        <v>34</v>
      </c>
      <c r="D508" s="32" t="s">
        <v>14</v>
      </c>
      <c r="E508" s="32" t="s">
        <v>15</v>
      </c>
      <c r="F508" s="33">
        <v>84655.926307401533</v>
      </c>
      <c r="G508" s="33">
        <v>68010.849664786685</v>
      </c>
      <c r="H508" s="33">
        <v>66231.225467693002</v>
      </c>
      <c r="I508" s="33">
        <v>1216.9812910000001</v>
      </c>
      <c r="J508" s="33">
        <v>562.6429060936739</v>
      </c>
      <c r="K508" s="33">
        <v>10095.156213175158</v>
      </c>
      <c r="L508" s="33">
        <v>5191.7584900867578</v>
      </c>
      <c r="M508" s="33">
        <v>1358.1619393529359</v>
      </c>
    </row>
    <row r="509" spans="1:13" ht="13.5" customHeight="1" x14ac:dyDescent="0.25">
      <c r="A509" s="29">
        <v>2014</v>
      </c>
      <c r="B509" s="30">
        <v>3</v>
      </c>
      <c r="C509" s="31" t="s">
        <v>34</v>
      </c>
      <c r="D509" s="34" t="s">
        <v>16</v>
      </c>
      <c r="E509" s="34" t="s">
        <v>17</v>
      </c>
      <c r="F509" s="35" t="s">
        <v>22</v>
      </c>
      <c r="G509" s="35" t="s">
        <v>22</v>
      </c>
      <c r="H509" s="35">
        <v>86.458945440627403</v>
      </c>
      <c r="I509" s="35" t="s">
        <v>22</v>
      </c>
      <c r="J509" s="35">
        <v>114.37953961692264</v>
      </c>
      <c r="K509" s="35">
        <v>65.935108042812544</v>
      </c>
      <c r="L509" s="35">
        <v>100.70499816937924</v>
      </c>
      <c r="M509" s="35">
        <v>119.15248523112223</v>
      </c>
    </row>
    <row r="510" spans="1:13" ht="13.5" customHeight="1" x14ac:dyDescent="0.25">
      <c r="A510" s="29">
        <v>2014</v>
      </c>
      <c r="B510" s="30">
        <v>3</v>
      </c>
      <c r="C510" s="31" t="s">
        <v>34</v>
      </c>
      <c r="D510" s="32" t="s">
        <v>18</v>
      </c>
      <c r="E510" s="32" t="s">
        <v>19</v>
      </c>
      <c r="F510" s="35">
        <v>100</v>
      </c>
      <c r="G510" s="35">
        <v>80.337966438198961</v>
      </c>
      <c r="H510" s="35">
        <v>78.235781423257961</v>
      </c>
      <c r="I510" s="35">
        <v>1.4375618389442848</v>
      </c>
      <c r="J510" s="35">
        <v>0.66462317599669518</v>
      </c>
      <c r="K510" s="35">
        <v>11.924925582312754</v>
      </c>
      <c r="L510" s="35">
        <v>6.1327761877349376</v>
      </c>
      <c r="M510" s="35">
        <v>1.6043317917533562</v>
      </c>
    </row>
    <row r="511" spans="1:13" ht="13.5" customHeight="1" x14ac:dyDescent="0.25">
      <c r="A511" s="29">
        <v>2014</v>
      </c>
      <c r="B511" s="30">
        <v>3</v>
      </c>
      <c r="C511" s="31" t="s">
        <v>34</v>
      </c>
      <c r="D511" s="32" t="s">
        <v>20</v>
      </c>
      <c r="E511" s="32" t="s">
        <v>19</v>
      </c>
      <c r="F511" s="35">
        <v>9.4757617141542756</v>
      </c>
      <c r="G511" s="35">
        <v>8.5576382368440704</v>
      </c>
      <c r="H511" s="35">
        <v>8.8685243209439371</v>
      </c>
      <c r="I511" s="35">
        <v>2.7030142308631961</v>
      </c>
      <c r="J511" s="35">
        <v>19.380203095178114</v>
      </c>
      <c r="K511" s="35">
        <v>17.909342548912754</v>
      </c>
      <c r="L511" s="35">
        <v>18.408892953207946</v>
      </c>
      <c r="M511" s="35">
        <v>9.6423900446151922</v>
      </c>
    </row>
    <row r="512" spans="1:13" ht="13.5" customHeight="1" x14ac:dyDescent="0.25">
      <c r="A512" s="29">
        <v>2014</v>
      </c>
      <c r="B512" s="30">
        <v>5</v>
      </c>
      <c r="C512" s="31" t="s">
        <v>35</v>
      </c>
      <c r="D512" s="32" t="s">
        <v>14</v>
      </c>
      <c r="E512" s="32" t="s">
        <v>15</v>
      </c>
      <c r="F512" s="33">
        <v>284452.8337063822</v>
      </c>
      <c r="G512" s="33">
        <v>265685.4583851287</v>
      </c>
      <c r="H512" s="33">
        <v>258175.25362259999</v>
      </c>
      <c r="I512" s="33">
        <v>7268.2192289319</v>
      </c>
      <c r="J512" s="33">
        <v>241.98553359682896</v>
      </c>
      <c r="K512" s="33">
        <v>11177.303608824723</v>
      </c>
      <c r="L512" s="33">
        <v>4528.0299040975506</v>
      </c>
      <c r="M512" s="33">
        <v>3062.0418083312279</v>
      </c>
    </row>
    <row r="513" spans="1:13" ht="13.5" customHeight="1" x14ac:dyDescent="0.25">
      <c r="A513" s="29">
        <v>2014</v>
      </c>
      <c r="B513" s="30">
        <v>5</v>
      </c>
      <c r="C513" s="31" t="s">
        <v>35</v>
      </c>
      <c r="D513" s="34" t="s">
        <v>16</v>
      </c>
      <c r="E513" s="34" t="s">
        <v>17</v>
      </c>
      <c r="F513" s="35" t="s">
        <v>22</v>
      </c>
      <c r="G513" s="35" t="s">
        <v>22</v>
      </c>
      <c r="H513" s="35">
        <v>87.275284873415842</v>
      </c>
      <c r="I513" s="35" t="s">
        <v>22</v>
      </c>
      <c r="J513" s="35">
        <v>102.87456890367976</v>
      </c>
      <c r="K513" s="35">
        <v>26.010944194209625</v>
      </c>
      <c r="L513" s="35">
        <v>44.562008098225988</v>
      </c>
      <c r="M513" s="35">
        <v>114.35394395461822</v>
      </c>
    </row>
    <row r="514" spans="1:13" ht="13.5" customHeight="1" x14ac:dyDescent="0.25">
      <c r="A514" s="29">
        <v>2014</v>
      </c>
      <c r="B514" s="30">
        <v>5</v>
      </c>
      <c r="C514" s="31" t="s">
        <v>35</v>
      </c>
      <c r="D514" s="32" t="s">
        <v>18</v>
      </c>
      <c r="E514" s="32" t="s">
        <v>19</v>
      </c>
      <c r="F514" s="35">
        <v>100</v>
      </c>
      <c r="G514" s="35">
        <v>93.402289203198606</v>
      </c>
      <c r="H514" s="35">
        <v>90.762060710948504</v>
      </c>
      <c r="I514" s="35">
        <v>2.5551579621225708</v>
      </c>
      <c r="J514" s="35">
        <v>8.5070530127539942E-2</v>
      </c>
      <c r="K514" s="35">
        <v>3.9294049080777147</v>
      </c>
      <c r="L514" s="35">
        <v>1.591838564270192</v>
      </c>
      <c r="M514" s="35">
        <v>1.0764673244534901</v>
      </c>
    </row>
    <row r="515" spans="1:13" ht="13.5" customHeight="1" x14ac:dyDescent="0.25">
      <c r="A515" s="29">
        <v>2014</v>
      </c>
      <c r="B515" s="30">
        <v>5</v>
      </c>
      <c r="C515" s="31" t="s">
        <v>35</v>
      </c>
      <c r="D515" s="32" t="s">
        <v>20</v>
      </c>
      <c r="E515" s="32" t="s">
        <v>19</v>
      </c>
      <c r="F515" s="35">
        <v>31.839557945773343</v>
      </c>
      <c r="G515" s="35">
        <v>33.430548932359862</v>
      </c>
      <c r="H515" s="35">
        <v>34.57030274843337</v>
      </c>
      <c r="I515" s="35">
        <v>16.143304875864729</v>
      </c>
      <c r="J515" s="35">
        <v>8.3351780257241952</v>
      </c>
      <c r="K515" s="35">
        <v>19.829129423712015</v>
      </c>
      <c r="L515" s="35">
        <v>16.055449796560804</v>
      </c>
      <c r="M515" s="35">
        <v>21.739234912528328</v>
      </c>
    </row>
    <row r="516" spans="1:13" ht="13.5" customHeight="1" x14ac:dyDescent="0.25">
      <c r="A516" s="29">
        <v>2014</v>
      </c>
      <c r="B516" s="30">
        <v>7</v>
      </c>
      <c r="C516" s="31" t="s">
        <v>36</v>
      </c>
      <c r="D516" s="32" t="s">
        <v>14</v>
      </c>
      <c r="E516" s="32" t="s">
        <v>15</v>
      </c>
      <c r="F516" s="33">
        <v>31047.940424180815</v>
      </c>
      <c r="G516" s="33">
        <v>27735.388251872617</v>
      </c>
      <c r="H516" s="33">
        <v>25319.384271342999</v>
      </c>
      <c r="I516" s="33">
        <v>2342.9872949999999</v>
      </c>
      <c r="J516" s="33">
        <v>73.016685529619309</v>
      </c>
      <c r="K516" s="33">
        <v>1757.962531938025</v>
      </c>
      <c r="L516" s="33">
        <v>858.35051744130624</v>
      </c>
      <c r="M516" s="33">
        <v>696.23912292886769</v>
      </c>
    </row>
    <row r="517" spans="1:13" ht="13.5" customHeight="1" x14ac:dyDescent="0.25">
      <c r="A517" s="29">
        <v>2014</v>
      </c>
      <c r="B517" s="30">
        <v>7</v>
      </c>
      <c r="C517" s="31" t="s">
        <v>36</v>
      </c>
      <c r="D517" s="34" t="s">
        <v>16</v>
      </c>
      <c r="E517" s="34" t="s">
        <v>17</v>
      </c>
      <c r="F517" s="35">
        <v>62.478018966296347</v>
      </c>
      <c r="G517" s="35">
        <v>91.927618020425655</v>
      </c>
      <c r="H517" s="35">
        <v>92.226652781180888</v>
      </c>
      <c r="I517" s="35">
        <v>90.624238795054808</v>
      </c>
      <c r="J517" s="35">
        <v>55.283712546503317</v>
      </c>
      <c r="K517" s="35">
        <v>40.537773661969986</v>
      </c>
      <c r="L517" s="35">
        <v>5.8763507254229186</v>
      </c>
      <c r="M517" s="35">
        <v>120.0791810034639</v>
      </c>
    </row>
    <row r="518" spans="1:13" ht="13.5" customHeight="1" x14ac:dyDescent="0.25">
      <c r="A518" s="29">
        <v>2014</v>
      </c>
      <c r="B518" s="30">
        <v>7</v>
      </c>
      <c r="C518" s="31" t="s">
        <v>36</v>
      </c>
      <c r="D518" s="32" t="s">
        <v>18</v>
      </c>
      <c r="E518" s="32" t="s">
        <v>19</v>
      </c>
      <c r="F518" s="35">
        <v>100</v>
      </c>
      <c r="G518" s="35">
        <v>89.330847305645079</v>
      </c>
      <c r="H518" s="35">
        <v>81.549319940152003</v>
      </c>
      <c r="I518" s="35">
        <v>7.5463533586763454</v>
      </c>
      <c r="J518" s="35">
        <v>0.23517400681673661</v>
      </c>
      <c r="K518" s="35">
        <v>5.6620906505247133</v>
      </c>
      <c r="L518" s="35">
        <v>2.7645972831512009</v>
      </c>
      <c r="M518" s="35">
        <v>2.2424647606790091</v>
      </c>
    </row>
    <row r="519" spans="1:13" ht="13.5" customHeight="1" x14ac:dyDescent="0.25">
      <c r="A519" s="29">
        <v>2014</v>
      </c>
      <c r="B519" s="30">
        <v>7</v>
      </c>
      <c r="C519" s="31" t="s">
        <v>36</v>
      </c>
      <c r="D519" s="32" t="s">
        <v>20</v>
      </c>
      <c r="E519" s="32" t="s">
        <v>19</v>
      </c>
      <c r="F519" s="35">
        <v>3.4752780816134434</v>
      </c>
      <c r="G519" s="35">
        <v>3.4898758093420938</v>
      </c>
      <c r="H519" s="35">
        <v>3.390327955071013</v>
      </c>
      <c r="I519" s="35">
        <v>5.2039649647470743</v>
      </c>
      <c r="J519" s="35">
        <v>2.5150556055623317</v>
      </c>
      <c r="K519" s="35">
        <v>3.1187187704477974</v>
      </c>
      <c r="L519" s="35">
        <v>3.0435319404935584</v>
      </c>
      <c r="M519" s="35">
        <v>4.9430108391929837</v>
      </c>
    </row>
    <row r="520" spans="1:13" ht="13.5" customHeight="1" x14ac:dyDescent="0.25">
      <c r="A520" s="29">
        <v>2014</v>
      </c>
      <c r="B520" s="30">
        <v>10</v>
      </c>
      <c r="C520" s="31" t="s">
        <v>37</v>
      </c>
      <c r="D520" s="32" t="s">
        <v>14</v>
      </c>
      <c r="E520" s="32" t="s">
        <v>15</v>
      </c>
      <c r="F520" s="33">
        <v>21565.607294146255</v>
      </c>
      <c r="G520" s="33">
        <v>20869.544834535478</v>
      </c>
      <c r="H520" s="33">
        <v>20863.761935244998</v>
      </c>
      <c r="I520" s="33">
        <v>0</v>
      </c>
      <c r="J520" s="33">
        <v>5.7828992904808247</v>
      </c>
      <c r="K520" s="33">
        <v>290.75091914214494</v>
      </c>
      <c r="L520" s="33">
        <v>233.14177511730816</v>
      </c>
      <c r="M520" s="33">
        <v>172.16976535132599</v>
      </c>
    </row>
    <row r="521" spans="1:13" ht="13.5" customHeight="1" x14ac:dyDescent="0.25">
      <c r="A521" s="29">
        <v>2014</v>
      </c>
      <c r="B521" s="30">
        <v>10</v>
      </c>
      <c r="C521" s="31" t="s">
        <v>37</v>
      </c>
      <c r="D521" s="34" t="s">
        <v>16</v>
      </c>
      <c r="E521" s="34" t="s">
        <v>17</v>
      </c>
      <c r="F521" s="35" t="s">
        <v>22</v>
      </c>
      <c r="G521" s="35" t="s">
        <v>22</v>
      </c>
      <c r="H521" s="35" t="s">
        <v>22</v>
      </c>
      <c r="I521" s="35" t="s">
        <v>22</v>
      </c>
      <c r="J521" s="35">
        <v>77.785991116507589</v>
      </c>
      <c r="K521" s="35">
        <v>6.7635249367892332</v>
      </c>
      <c r="L521" s="35">
        <v>88.311479861478219</v>
      </c>
      <c r="M521" s="35">
        <v>103.59259604994237</v>
      </c>
    </row>
    <row r="522" spans="1:13" ht="13.5" customHeight="1" x14ac:dyDescent="0.25">
      <c r="A522" s="29">
        <v>2014</v>
      </c>
      <c r="B522" s="30">
        <v>10</v>
      </c>
      <c r="C522" s="31" t="s">
        <v>37</v>
      </c>
      <c r="D522" s="32" t="s">
        <v>18</v>
      </c>
      <c r="E522" s="32" t="s">
        <v>19</v>
      </c>
      <c r="F522" s="35">
        <v>100</v>
      </c>
      <c r="G522" s="35">
        <v>96.77234937038051</v>
      </c>
      <c r="H522" s="35">
        <v>96.7455339915618</v>
      </c>
      <c r="I522" s="35">
        <v>0</v>
      </c>
      <c r="J522" s="35">
        <v>2.6815378818710697E-2</v>
      </c>
      <c r="K522" s="35">
        <v>1.3482157732746347</v>
      </c>
      <c r="L522" s="35">
        <v>1.0810814271879647</v>
      </c>
      <c r="M522" s="35">
        <v>0.79835342915689445</v>
      </c>
    </row>
    <row r="523" spans="1:13" ht="13.5" customHeight="1" x14ac:dyDescent="0.25">
      <c r="A523" s="29">
        <v>2014</v>
      </c>
      <c r="B523" s="30">
        <v>10</v>
      </c>
      <c r="C523" s="31" t="s">
        <v>37</v>
      </c>
      <c r="D523" s="32" t="s">
        <v>20</v>
      </c>
      <c r="E523" s="32" t="s">
        <v>19</v>
      </c>
      <c r="F523" s="35">
        <v>2.4138954572220035</v>
      </c>
      <c r="G523" s="35">
        <v>2.6259635887775321</v>
      </c>
      <c r="H523" s="35">
        <v>2.7937091431195245</v>
      </c>
      <c r="I523" s="35">
        <v>0</v>
      </c>
      <c r="J523" s="35">
        <v>0.19919163916343902</v>
      </c>
      <c r="K523" s="35">
        <v>0.51580755140094436</v>
      </c>
      <c r="L523" s="35">
        <v>0.82667211682716113</v>
      </c>
      <c r="M523" s="35">
        <v>1.2223343795057957</v>
      </c>
    </row>
    <row r="524" spans="1:13" ht="13.5" customHeight="1" x14ac:dyDescent="0.25">
      <c r="A524" s="29">
        <v>2014</v>
      </c>
      <c r="B524" s="30">
        <v>14</v>
      </c>
      <c r="C524" s="31" t="s">
        <v>38</v>
      </c>
      <c r="D524" s="32" t="s">
        <v>14</v>
      </c>
      <c r="E524" s="32" t="s">
        <v>15</v>
      </c>
      <c r="F524" s="33">
        <v>52532.826834977124</v>
      </c>
      <c r="G524" s="33">
        <v>48189.306933407075</v>
      </c>
      <c r="H524" s="33">
        <v>47896.448572972004</v>
      </c>
      <c r="I524" s="33">
        <v>93.185645089999994</v>
      </c>
      <c r="J524" s="33">
        <v>199.6727153450681</v>
      </c>
      <c r="K524" s="33">
        <v>2371.1193338721132</v>
      </c>
      <c r="L524" s="33">
        <v>1267.837828511035</v>
      </c>
      <c r="M524" s="33">
        <v>704.56273918690079</v>
      </c>
    </row>
    <row r="525" spans="1:13" ht="13.5" customHeight="1" x14ac:dyDescent="0.25">
      <c r="A525" s="29">
        <v>2014</v>
      </c>
      <c r="B525" s="30">
        <v>14</v>
      </c>
      <c r="C525" s="31" t="s">
        <v>38</v>
      </c>
      <c r="D525" s="34" t="s">
        <v>16</v>
      </c>
      <c r="E525" s="34" t="s">
        <v>17</v>
      </c>
      <c r="F525" s="35" t="s">
        <v>22</v>
      </c>
      <c r="G525" s="35" t="s">
        <v>22</v>
      </c>
      <c r="H525" s="35">
        <v>51.955355630629882</v>
      </c>
      <c r="I525" s="35" t="s">
        <v>22</v>
      </c>
      <c r="J525" s="35">
        <v>63.995820502425282</v>
      </c>
      <c r="K525" s="35">
        <v>36.90159630811219</v>
      </c>
      <c r="L525" s="35">
        <v>60.650308277848112</v>
      </c>
      <c r="M525" s="35">
        <v>94.609309940314034</v>
      </c>
    </row>
    <row r="526" spans="1:13" ht="13.5" customHeight="1" x14ac:dyDescent="0.25">
      <c r="A526" s="29">
        <v>2014</v>
      </c>
      <c r="B526" s="30">
        <v>14</v>
      </c>
      <c r="C526" s="31" t="s">
        <v>38</v>
      </c>
      <c r="D526" s="32" t="s">
        <v>18</v>
      </c>
      <c r="E526" s="32" t="s">
        <v>19</v>
      </c>
      <c r="F526" s="35">
        <v>100</v>
      </c>
      <c r="G526" s="35">
        <v>91.7317986423718</v>
      </c>
      <c r="H526" s="35">
        <v>91.174321769187273</v>
      </c>
      <c r="I526" s="35">
        <v>0.17738555243319903</v>
      </c>
      <c r="J526" s="35">
        <v>0.38009132075131941</v>
      </c>
      <c r="K526" s="35">
        <v>4.5135955491612476</v>
      </c>
      <c r="L526" s="35">
        <v>2.4134201505921817</v>
      </c>
      <c r="M526" s="35">
        <v>1.3411856578747683</v>
      </c>
    </row>
    <row r="527" spans="1:13" ht="13.5" customHeight="1" x14ac:dyDescent="0.25">
      <c r="A527" s="29">
        <v>2014</v>
      </c>
      <c r="B527" s="30">
        <v>14</v>
      </c>
      <c r="C527" s="31" t="s">
        <v>38</v>
      </c>
      <c r="D527" s="32" t="s">
        <v>20</v>
      </c>
      <c r="E527" s="32" t="s">
        <v>19</v>
      </c>
      <c r="F527" s="35">
        <v>5.8801382368862054</v>
      </c>
      <c r="G527" s="35">
        <v>6.0635421797098488</v>
      </c>
      <c r="H527" s="35">
        <v>6.4134525075855988</v>
      </c>
      <c r="I527" s="35">
        <v>0.20697288171411757</v>
      </c>
      <c r="J527" s="35">
        <v>6.8777153929118313</v>
      </c>
      <c r="K527" s="35">
        <v>4.2064914576799044</v>
      </c>
      <c r="L527" s="35">
        <v>4.4954885539556821</v>
      </c>
      <c r="M527" s="35">
        <v>5.0021050843018502</v>
      </c>
    </row>
    <row r="528" spans="1:13" ht="13.5" customHeight="1" x14ac:dyDescent="0.25">
      <c r="A528" s="29">
        <v>2014</v>
      </c>
      <c r="B528" s="30">
        <v>15</v>
      </c>
      <c r="C528" s="31" t="s">
        <v>39</v>
      </c>
      <c r="D528" s="32" t="s">
        <v>14</v>
      </c>
      <c r="E528" s="32" t="s">
        <v>15</v>
      </c>
      <c r="F528" s="33">
        <v>34693.016728672221</v>
      </c>
      <c r="G528" s="33">
        <v>30848.547275918423</v>
      </c>
      <c r="H528" s="33">
        <v>25516.70918509</v>
      </c>
      <c r="I528" s="33">
        <v>5130</v>
      </c>
      <c r="J528" s="33">
        <v>201.83809082842225</v>
      </c>
      <c r="K528" s="33">
        <v>2082.2308118216897</v>
      </c>
      <c r="L528" s="33">
        <v>1372.6234452237661</v>
      </c>
      <c r="M528" s="33">
        <v>389.61519570834287</v>
      </c>
    </row>
    <row r="529" spans="1:13" ht="13.5" customHeight="1" x14ac:dyDescent="0.25">
      <c r="A529" s="29">
        <v>2014</v>
      </c>
      <c r="B529" s="30">
        <v>15</v>
      </c>
      <c r="C529" s="31" t="s">
        <v>39</v>
      </c>
      <c r="D529" s="34" t="s">
        <v>16</v>
      </c>
      <c r="E529" s="34" t="s">
        <v>17</v>
      </c>
      <c r="F529" s="35">
        <v>58.999528803474568</v>
      </c>
      <c r="G529" s="35">
        <v>59.579668689724144</v>
      </c>
      <c r="H529" s="35">
        <v>51.525785576240288</v>
      </c>
      <c r="I529" s="35">
        <v>250.36603221083453</v>
      </c>
      <c r="J529" s="35">
        <v>98.095205710136398</v>
      </c>
      <c r="K529" s="35">
        <v>43.626682965950955</v>
      </c>
      <c r="L529" s="35">
        <v>76.107386148695596</v>
      </c>
      <c r="M529" s="35">
        <v>86.803021242247965</v>
      </c>
    </row>
    <row r="530" spans="1:13" ht="13.5" customHeight="1" x14ac:dyDescent="0.25">
      <c r="A530" s="29">
        <v>2014</v>
      </c>
      <c r="B530" s="30">
        <v>15</v>
      </c>
      <c r="C530" s="31" t="s">
        <v>39</v>
      </c>
      <c r="D530" s="32" t="s">
        <v>18</v>
      </c>
      <c r="E530" s="32" t="s">
        <v>19</v>
      </c>
      <c r="F530" s="35">
        <v>100</v>
      </c>
      <c r="G530" s="35">
        <v>88.918607214758254</v>
      </c>
      <c r="H530" s="35">
        <v>73.549986686518338</v>
      </c>
      <c r="I530" s="35">
        <v>14.786837478334034</v>
      </c>
      <c r="J530" s="35">
        <v>0.58178304990586804</v>
      </c>
      <c r="K530" s="35">
        <v>6.0018730227654711</v>
      </c>
      <c r="L530" s="35">
        <v>3.9564833924902079</v>
      </c>
      <c r="M530" s="35">
        <v>1.1230363699860768</v>
      </c>
    </row>
    <row r="531" spans="1:13" ht="13.5" customHeight="1" x14ac:dyDescent="0.25">
      <c r="A531" s="29">
        <v>2014</v>
      </c>
      <c r="B531" s="30">
        <v>15</v>
      </c>
      <c r="C531" s="31" t="s">
        <v>39</v>
      </c>
      <c r="D531" s="32" t="s">
        <v>20</v>
      </c>
      <c r="E531" s="32" t="s">
        <v>19</v>
      </c>
      <c r="F531" s="35">
        <v>3.8832811122087243</v>
      </c>
      <c r="G531" s="35">
        <v>3.8815969660819483</v>
      </c>
      <c r="H531" s="35">
        <v>3.416750247340798</v>
      </c>
      <c r="I531" s="35">
        <v>11.394146407077505</v>
      </c>
      <c r="J531" s="35">
        <v>6.9523016290310808</v>
      </c>
      <c r="K531" s="35">
        <v>3.6939878974974616</v>
      </c>
      <c r="L531" s="35">
        <v>4.8670364995667486</v>
      </c>
      <c r="M531" s="35">
        <v>2.766107321575197</v>
      </c>
    </row>
    <row r="532" spans="1:13" ht="13.5" customHeight="1" x14ac:dyDescent="0.25">
      <c r="A532" s="29">
        <v>2014</v>
      </c>
      <c r="B532" s="30">
        <v>1</v>
      </c>
      <c r="C532" s="31" t="s">
        <v>40</v>
      </c>
      <c r="D532" s="32" t="s">
        <v>14</v>
      </c>
      <c r="E532" s="32" t="s">
        <v>15</v>
      </c>
      <c r="F532" s="33">
        <v>26441.946867995324</v>
      </c>
      <c r="G532" s="33">
        <v>20301.922299578011</v>
      </c>
      <c r="H532" s="33">
        <v>18262.789652988002</v>
      </c>
      <c r="I532" s="33">
        <v>1751.6064748198</v>
      </c>
      <c r="J532" s="33">
        <v>287.52617177020983</v>
      </c>
      <c r="K532" s="33">
        <v>3779.2376131235415</v>
      </c>
      <c r="L532" s="33">
        <v>1869.7099455333812</v>
      </c>
      <c r="M532" s="33">
        <v>491.07700976039177</v>
      </c>
    </row>
    <row r="533" spans="1:13" ht="13.5" customHeight="1" x14ac:dyDescent="0.25">
      <c r="A533" s="29">
        <v>2014</v>
      </c>
      <c r="B533" s="30">
        <v>1</v>
      </c>
      <c r="C533" s="31" t="s">
        <v>40</v>
      </c>
      <c r="D533" s="34" t="s">
        <v>16</v>
      </c>
      <c r="E533" s="34" t="s">
        <v>17</v>
      </c>
      <c r="F533" s="35">
        <v>78.037602607707186</v>
      </c>
      <c r="G533" s="35">
        <v>76.735052876198409</v>
      </c>
      <c r="H533" s="35">
        <v>74.81199277726644</v>
      </c>
      <c r="I533" s="35">
        <v>92.850039848933733</v>
      </c>
      <c r="J533" s="35">
        <v>180.72200970295057</v>
      </c>
      <c r="K533" s="35">
        <v>74.186668640117674</v>
      </c>
      <c r="L533" s="35">
        <v>97.064190676788243</v>
      </c>
      <c r="M533" s="35">
        <v>120.9728608722213</v>
      </c>
    </row>
    <row r="534" spans="1:13" ht="13.5" customHeight="1" x14ac:dyDescent="0.25">
      <c r="A534" s="29">
        <v>2014</v>
      </c>
      <c r="B534" s="30">
        <v>1</v>
      </c>
      <c r="C534" s="31" t="s">
        <v>40</v>
      </c>
      <c r="D534" s="32" t="s">
        <v>18</v>
      </c>
      <c r="E534" s="32" t="s">
        <v>19</v>
      </c>
      <c r="F534" s="35">
        <v>100</v>
      </c>
      <c r="G534" s="35">
        <v>76.779226586189665</v>
      </c>
      <c r="H534" s="35">
        <v>69.067492436015854</v>
      </c>
      <c r="I534" s="35">
        <v>6.6243476078529637</v>
      </c>
      <c r="J534" s="35">
        <v>1.0873865423208469</v>
      </c>
      <c r="K534" s="35">
        <v>14.292584551320752</v>
      </c>
      <c r="L534" s="35">
        <v>7.0709995556205874</v>
      </c>
      <c r="M534" s="35">
        <v>1.8571893068690009</v>
      </c>
    </row>
    <row r="535" spans="1:13" ht="13.5" customHeight="1" x14ac:dyDescent="0.25">
      <c r="A535" s="29">
        <v>2014</v>
      </c>
      <c r="B535" s="30">
        <v>1</v>
      </c>
      <c r="C535" s="31" t="s">
        <v>40</v>
      </c>
      <c r="D535" s="32" t="s">
        <v>20</v>
      </c>
      <c r="E535" s="32" t="s">
        <v>19</v>
      </c>
      <c r="F535" s="35">
        <v>2.9597170417772065</v>
      </c>
      <c r="G535" s="35">
        <v>2.5545410387992837</v>
      </c>
      <c r="H535" s="35">
        <v>2.4454325442734257</v>
      </c>
      <c r="I535" s="35">
        <v>3.8904601601718753</v>
      </c>
      <c r="J535" s="35">
        <v>9.9038227332737492</v>
      </c>
      <c r="K535" s="35">
        <v>6.7045679688275834</v>
      </c>
      <c r="L535" s="35">
        <v>6.6296015707574067</v>
      </c>
      <c r="M535" s="35">
        <v>3.4864443869697537</v>
      </c>
    </row>
    <row r="536" spans="1:13" ht="13.5" customHeight="1" x14ac:dyDescent="0.25">
      <c r="A536" s="29">
        <v>2014</v>
      </c>
      <c r="B536" s="30">
        <v>16</v>
      </c>
      <c r="C536" s="31" t="s">
        <v>41</v>
      </c>
      <c r="D536" s="32" t="s">
        <v>14</v>
      </c>
      <c r="E536" s="32" t="s">
        <v>15</v>
      </c>
      <c r="F536" s="33" t="s">
        <v>27</v>
      </c>
      <c r="G536" s="33" t="s">
        <v>27</v>
      </c>
      <c r="H536" s="33">
        <v>9878.2956709696991</v>
      </c>
      <c r="I536" s="33" t="s">
        <v>27</v>
      </c>
      <c r="J536" s="33">
        <v>103.23718217055008</v>
      </c>
      <c r="K536" s="33">
        <v>1587.0055407682321</v>
      </c>
      <c r="L536" s="33">
        <v>827.18207940552998</v>
      </c>
      <c r="M536" s="33">
        <v>375.48108445841507</v>
      </c>
    </row>
    <row r="537" spans="1:13" ht="13.5" customHeight="1" x14ac:dyDescent="0.25">
      <c r="A537" s="29">
        <v>2014</v>
      </c>
      <c r="B537" s="30">
        <v>16</v>
      </c>
      <c r="C537" s="31" t="s">
        <v>41</v>
      </c>
      <c r="D537" s="34" t="s">
        <v>16</v>
      </c>
      <c r="E537" s="34" t="s">
        <v>17</v>
      </c>
      <c r="F537" s="35" t="s">
        <v>22</v>
      </c>
      <c r="G537" s="35" t="s">
        <v>22</v>
      </c>
      <c r="H537" s="35">
        <v>35.942864459604337</v>
      </c>
      <c r="I537" s="35" t="s">
        <v>22</v>
      </c>
      <c r="J537" s="35">
        <v>35.024448457208806</v>
      </c>
      <c r="K537" s="35">
        <v>40.000192565547181</v>
      </c>
      <c r="L537" s="35">
        <v>69.18237208510395</v>
      </c>
      <c r="M537" s="35">
        <v>92.061984776134537</v>
      </c>
    </row>
    <row r="538" spans="1:13" ht="13.5" customHeight="1" x14ac:dyDescent="0.25">
      <c r="A538" s="29">
        <v>2014</v>
      </c>
      <c r="B538" s="30">
        <v>16</v>
      </c>
      <c r="C538" s="31" t="s">
        <v>41</v>
      </c>
      <c r="D538" s="32" t="s">
        <v>18</v>
      </c>
      <c r="E538" s="32" t="s">
        <v>19</v>
      </c>
      <c r="F538" s="35" t="s">
        <v>27</v>
      </c>
      <c r="G538" s="35" t="s">
        <v>27</v>
      </c>
      <c r="H538" s="35" t="s">
        <v>27</v>
      </c>
      <c r="I538" s="35" t="s">
        <v>27</v>
      </c>
      <c r="J538" s="35" t="s">
        <v>27</v>
      </c>
      <c r="K538" s="35" t="s">
        <v>27</v>
      </c>
      <c r="L538" s="35" t="s">
        <v>27</v>
      </c>
      <c r="M538" s="35" t="s">
        <v>27</v>
      </c>
    </row>
    <row r="539" spans="1:13" ht="13.5" customHeight="1" x14ac:dyDescent="0.25">
      <c r="A539" s="29">
        <v>2014</v>
      </c>
      <c r="B539" s="30">
        <v>16</v>
      </c>
      <c r="C539" s="31" t="s">
        <v>41</v>
      </c>
      <c r="D539" s="32" t="s">
        <v>20</v>
      </c>
      <c r="E539" s="32" t="s">
        <v>19</v>
      </c>
      <c r="F539" s="35" t="s">
        <v>27</v>
      </c>
      <c r="G539" s="35" t="s">
        <v>27</v>
      </c>
      <c r="H539" s="35">
        <v>1.3227281359938505</v>
      </c>
      <c r="I539" s="35" t="s">
        <v>27</v>
      </c>
      <c r="J539" s="35">
        <v>3.5559989040474229</v>
      </c>
      <c r="K539" s="35">
        <v>2.8154320008983156</v>
      </c>
      <c r="L539" s="35">
        <v>2.9330151588645825</v>
      </c>
      <c r="M539" s="35">
        <v>2.6657609566411904</v>
      </c>
    </row>
    <row r="540" spans="1:13" ht="13.5" customHeight="1" x14ac:dyDescent="0.25">
      <c r="A540" s="29">
        <v>2013</v>
      </c>
      <c r="B540" s="30">
        <v>0</v>
      </c>
      <c r="C540" s="31" t="s">
        <v>13</v>
      </c>
      <c r="D540" s="32" t="s">
        <v>14</v>
      </c>
      <c r="E540" s="32" t="s">
        <v>15</v>
      </c>
      <c r="F540" s="33">
        <v>933505.37321710843</v>
      </c>
      <c r="G540" s="33">
        <v>833804.3671131864</v>
      </c>
      <c r="H540" s="33">
        <v>786031.4917109285</v>
      </c>
      <c r="I540" s="33">
        <v>45035.506930017895</v>
      </c>
      <c r="J540" s="33">
        <v>2737.3684722398589</v>
      </c>
      <c r="K540" s="33">
        <v>57898.506611806872</v>
      </c>
      <c r="L540" s="33">
        <v>27717.898555216758</v>
      </c>
      <c r="M540" s="33">
        <v>14084.600936898383</v>
      </c>
    </row>
    <row r="541" spans="1:13" ht="13.5" customHeight="1" x14ac:dyDescent="0.25">
      <c r="A541" s="29">
        <v>2013</v>
      </c>
      <c r="B541" s="30">
        <v>0</v>
      </c>
      <c r="C541" s="31" t="s">
        <v>13</v>
      </c>
      <c r="D541" s="34" t="s">
        <v>16</v>
      </c>
      <c r="E541" s="34" t="s">
        <v>17</v>
      </c>
      <c r="F541" s="35">
        <v>74.607327707207489</v>
      </c>
      <c r="G541" s="35">
        <v>79.053023333098807</v>
      </c>
      <c r="H541" s="35">
        <v>79.244531762939332</v>
      </c>
      <c r="I541" s="35">
        <v>75.509303263068986</v>
      </c>
      <c r="J541" s="35">
        <v>85.756377876423485</v>
      </c>
      <c r="K541" s="35">
        <v>43.662188131251256</v>
      </c>
      <c r="L541" s="35">
        <v>53.764421735061553</v>
      </c>
      <c r="M541" s="35">
        <v>114.2842182450849</v>
      </c>
    </row>
    <row r="542" spans="1:13" ht="13.5" customHeight="1" x14ac:dyDescent="0.25">
      <c r="A542" s="29">
        <v>2013</v>
      </c>
      <c r="B542" s="30">
        <v>0</v>
      </c>
      <c r="C542" s="31" t="s">
        <v>13</v>
      </c>
      <c r="D542" s="32" t="s">
        <v>18</v>
      </c>
      <c r="E542" s="32" t="s">
        <v>19</v>
      </c>
      <c r="F542" s="35">
        <v>100</v>
      </c>
      <c r="G542" s="35">
        <v>89.31971802579713</v>
      </c>
      <c r="H542" s="35">
        <v>84.202138976667527</v>
      </c>
      <c r="I542" s="35">
        <v>4.8243436215919715</v>
      </c>
      <c r="J542" s="35">
        <v>0.29323542753762172</v>
      </c>
      <c r="K542" s="35">
        <v>6.2022681682348733</v>
      </c>
      <c r="L542" s="35">
        <v>2.9692275321023049</v>
      </c>
      <c r="M542" s="35">
        <v>1.508786273865687</v>
      </c>
    </row>
    <row r="543" spans="1:13" ht="13.5" customHeight="1" x14ac:dyDescent="0.25">
      <c r="A543" s="29">
        <v>2013</v>
      </c>
      <c r="B543" s="30">
        <v>0</v>
      </c>
      <c r="C543" s="31" t="s">
        <v>13</v>
      </c>
      <c r="D543" s="32" t="s">
        <v>20</v>
      </c>
      <c r="E543" s="32" t="s">
        <v>19</v>
      </c>
      <c r="F543" s="35">
        <v>100</v>
      </c>
      <c r="G543" s="35">
        <v>100</v>
      </c>
      <c r="H543" s="35">
        <v>100</v>
      </c>
      <c r="I543" s="35">
        <v>100</v>
      </c>
      <c r="J543" s="35">
        <v>100</v>
      </c>
      <c r="K543" s="35">
        <v>100</v>
      </c>
      <c r="L543" s="35">
        <v>100</v>
      </c>
      <c r="M543" s="35">
        <v>100</v>
      </c>
    </row>
    <row r="544" spans="1:13" ht="13.5" customHeight="1" x14ac:dyDescent="0.25">
      <c r="A544" s="29">
        <v>2013</v>
      </c>
      <c r="B544" s="30">
        <v>18</v>
      </c>
      <c r="C544" s="31" t="s">
        <v>21</v>
      </c>
      <c r="D544" s="32" t="s">
        <v>14</v>
      </c>
      <c r="E544" s="32" t="s">
        <v>15</v>
      </c>
      <c r="F544" s="33" t="s">
        <v>22</v>
      </c>
      <c r="G544" s="33" t="s">
        <v>22</v>
      </c>
      <c r="H544" s="33">
        <v>774881.75078234659</v>
      </c>
      <c r="I544" s="33">
        <v>27259.687351733402</v>
      </c>
      <c r="J544" s="33">
        <v>2730.683844337269</v>
      </c>
      <c r="K544" s="33">
        <v>57243.255202022752</v>
      </c>
      <c r="L544" s="33">
        <v>27958.729028515969</v>
      </c>
      <c r="M544" s="33">
        <v>14084.600936898383</v>
      </c>
    </row>
    <row r="545" spans="1:13" ht="13.5" customHeight="1" x14ac:dyDescent="0.25">
      <c r="A545" s="29">
        <v>2013</v>
      </c>
      <c r="B545" s="30">
        <v>18</v>
      </c>
      <c r="C545" s="31" t="s">
        <v>21</v>
      </c>
      <c r="D545" s="34" t="s">
        <v>16</v>
      </c>
      <c r="E545" s="34" t="s">
        <v>17</v>
      </c>
      <c r="F545" s="33" t="s">
        <v>22</v>
      </c>
      <c r="G545" s="33" t="s">
        <v>22</v>
      </c>
      <c r="H545" s="33" t="s">
        <v>22</v>
      </c>
      <c r="I545" s="33" t="s">
        <v>22</v>
      </c>
      <c r="J545" s="33" t="s">
        <v>22</v>
      </c>
      <c r="K545" s="33" t="s">
        <v>22</v>
      </c>
      <c r="L545" s="33" t="s">
        <v>22</v>
      </c>
      <c r="M545" s="33" t="s">
        <v>22</v>
      </c>
    </row>
    <row r="546" spans="1:13" ht="13.5" customHeight="1" x14ac:dyDescent="0.25">
      <c r="A546" s="29">
        <v>2013</v>
      </c>
      <c r="B546" s="30">
        <v>18</v>
      </c>
      <c r="C546" s="31" t="s">
        <v>21</v>
      </c>
      <c r="D546" s="32" t="s">
        <v>18</v>
      </c>
      <c r="E546" s="32" t="s">
        <v>19</v>
      </c>
      <c r="F546" s="33" t="s">
        <v>22</v>
      </c>
      <c r="G546" s="33" t="s">
        <v>22</v>
      </c>
      <c r="H546" s="33" t="s">
        <v>22</v>
      </c>
      <c r="I546" s="33" t="s">
        <v>22</v>
      </c>
      <c r="J546" s="33" t="s">
        <v>22</v>
      </c>
      <c r="K546" s="33" t="s">
        <v>22</v>
      </c>
      <c r="L546" s="33" t="s">
        <v>22</v>
      </c>
      <c r="M546" s="33" t="s">
        <v>22</v>
      </c>
    </row>
    <row r="547" spans="1:13" ht="13.5" customHeight="1" x14ac:dyDescent="0.25">
      <c r="A547" s="29">
        <v>2013</v>
      </c>
      <c r="B547" s="30">
        <v>18</v>
      </c>
      <c r="C547" s="31" t="s">
        <v>21</v>
      </c>
      <c r="D547" s="32" t="s">
        <v>20</v>
      </c>
      <c r="E547" s="32" t="s">
        <v>19</v>
      </c>
      <c r="F547" s="33" t="s">
        <v>22</v>
      </c>
      <c r="G547" s="33" t="s">
        <v>22</v>
      </c>
      <c r="H547" s="33" t="s">
        <v>22</v>
      </c>
      <c r="I547" s="33" t="s">
        <v>22</v>
      </c>
      <c r="J547" s="33" t="s">
        <v>22</v>
      </c>
      <c r="K547" s="33" t="s">
        <v>22</v>
      </c>
      <c r="L547" s="33" t="s">
        <v>22</v>
      </c>
      <c r="M547" s="33" t="s">
        <v>22</v>
      </c>
    </row>
    <row r="548" spans="1:13" ht="13.5" customHeight="1" x14ac:dyDescent="0.25">
      <c r="A548" s="29">
        <v>2013</v>
      </c>
      <c r="B548" s="30">
        <v>17</v>
      </c>
      <c r="C548" s="31" t="s">
        <v>23</v>
      </c>
      <c r="D548" s="32" t="s">
        <v>14</v>
      </c>
      <c r="E548" s="32" t="s">
        <v>15</v>
      </c>
      <c r="F548" s="33">
        <v>29340.469475837534</v>
      </c>
      <c r="G548" s="33">
        <v>27986.451686714587</v>
      </c>
      <c r="H548" s="33">
        <v>27816.228747811998</v>
      </c>
      <c r="I548" s="33">
        <v>163.53831099999999</v>
      </c>
      <c r="J548" s="33">
        <v>6.6846279025897974</v>
      </c>
      <c r="K548" s="33">
        <v>285.4931736030386</v>
      </c>
      <c r="L548" s="33">
        <v>171.03727701085623</v>
      </c>
      <c r="M548" s="33">
        <v>897.48733850905228</v>
      </c>
    </row>
    <row r="549" spans="1:13" ht="13.5" customHeight="1" x14ac:dyDescent="0.25">
      <c r="A549" s="29">
        <v>2013</v>
      </c>
      <c r="B549" s="30">
        <v>17</v>
      </c>
      <c r="C549" s="31" t="s">
        <v>23</v>
      </c>
      <c r="D549" s="34" t="s">
        <v>16</v>
      </c>
      <c r="E549" s="34" t="s">
        <v>17</v>
      </c>
      <c r="F549" s="35">
        <v>71.135670051430552</v>
      </c>
      <c r="G549" s="35">
        <v>72.028394648313395</v>
      </c>
      <c r="H549" s="35">
        <v>71.887984202062313</v>
      </c>
      <c r="I549" s="35">
        <v>106.46820629199483</v>
      </c>
      <c r="J549" s="35">
        <v>91.623983913292236</v>
      </c>
      <c r="K549" s="35">
        <v>23.47236414726946</v>
      </c>
      <c r="L549" s="35">
        <v>43.979921353600353</v>
      </c>
      <c r="M549" s="35">
        <v>114.20616154336763</v>
      </c>
    </row>
    <row r="550" spans="1:13" ht="13.5" customHeight="1" x14ac:dyDescent="0.25">
      <c r="A550" s="29">
        <v>2013</v>
      </c>
      <c r="B550" s="30">
        <v>17</v>
      </c>
      <c r="C550" s="31" t="s">
        <v>23</v>
      </c>
      <c r="D550" s="32" t="s">
        <v>18</v>
      </c>
      <c r="E550" s="32" t="s">
        <v>19</v>
      </c>
      <c r="F550" s="35">
        <v>100</v>
      </c>
      <c r="G550" s="35">
        <v>95.385152953199992</v>
      </c>
      <c r="H550" s="35">
        <v>94.804988620646384</v>
      </c>
      <c r="I550" s="35">
        <v>0.55738137092413287</v>
      </c>
      <c r="J550" s="35">
        <v>2.2782961629481503E-2</v>
      </c>
      <c r="K550" s="35">
        <v>0.973035465019222</v>
      </c>
      <c r="L550" s="35">
        <v>0.5829398099839842</v>
      </c>
      <c r="M550" s="35">
        <v>3.0588717717968046</v>
      </c>
    </row>
    <row r="551" spans="1:13" ht="13.5" customHeight="1" x14ac:dyDescent="0.25">
      <c r="A551" s="29">
        <v>2013</v>
      </c>
      <c r="B551" s="30">
        <v>17</v>
      </c>
      <c r="C551" s="31" t="s">
        <v>23</v>
      </c>
      <c r="D551" s="32" t="s">
        <v>20</v>
      </c>
      <c r="E551" s="32" t="s">
        <v>19</v>
      </c>
      <c r="F551" s="35">
        <v>3.1430423774340426</v>
      </c>
      <c r="G551" s="35">
        <v>3.3564769855559549</v>
      </c>
      <c r="H551" s="35">
        <v>3.5388186149215657</v>
      </c>
      <c r="I551" s="35">
        <v>0.36313194221201367</v>
      </c>
      <c r="J551" s="35">
        <v>0.24419905359398267</v>
      </c>
      <c r="K551" s="35">
        <v>0.49309246526372374</v>
      </c>
      <c r="L551" s="35">
        <v>0.61706437329703512</v>
      </c>
      <c r="M551" s="35">
        <v>6.3721176235660604</v>
      </c>
    </row>
    <row r="552" spans="1:13" ht="13.5" customHeight="1" x14ac:dyDescent="0.25">
      <c r="A552" s="29">
        <v>2013</v>
      </c>
      <c r="B552" s="30">
        <v>8</v>
      </c>
      <c r="C552" s="31" t="s">
        <v>24</v>
      </c>
      <c r="D552" s="32" t="s">
        <v>14</v>
      </c>
      <c r="E552" s="32" t="s">
        <v>15</v>
      </c>
      <c r="F552" s="33">
        <v>81715.398565411582</v>
      </c>
      <c r="G552" s="33">
        <v>73206.582394803365</v>
      </c>
      <c r="H552" s="33">
        <v>70475.778617876</v>
      </c>
      <c r="I552" s="33">
        <v>2583.4912129999998</v>
      </c>
      <c r="J552" s="33">
        <v>147.31256392735992</v>
      </c>
      <c r="K552" s="33">
        <v>4537.1376152917355</v>
      </c>
      <c r="L552" s="33">
        <v>2120.3748063472176</v>
      </c>
      <c r="M552" s="33">
        <v>1851.3037489692629</v>
      </c>
    </row>
    <row r="553" spans="1:13" ht="13.5" customHeight="1" x14ac:dyDescent="0.25">
      <c r="A553" s="29">
        <v>2013</v>
      </c>
      <c r="B553" s="30">
        <v>8</v>
      </c>
      <c r="C553" s="31" t="s">
        <v>24</v>
      </c>
      <c r="D553" s="34" t="s">
        <v>16</v>
      </c>
      <c r="E553" s="34" t="s">
        <v>17</v>
      </c>
      <c r="F553" s="35">
        <v>89.890926938271321</v>
      </c>
      <c r="G553" s="35">
        <v>94.52743766280733</v>
      </c>
      <c r="H553" s="35">
        <v>94.845721579958891</v>
      </c>
      <c r="I553" s="35">
        <v>85.554990437744323</v>
      </c>
      <c r="J553" s="35">
        <v>123.36614515908073</v>
      </c>
      <c r="K553" s="35">
        <v>48.110932419731107</v>
      </c>
      <c r="L553" s="35">
        <v>84.164052973610623</v>
      </c>
      <c r="M553" s="35">
        <v>122.57452795090882</v>
      </c>
    </row>
    <row r="554" spans="1:13" ht="13.5" customHeight="1" x14ac:dyDescent="0.25">
      <c r="A554" s="29">
        <v>2013</v>
      </c>
      <c r="B554" s="30">
        <v>8</v>
      </c>
      <c r="C554" s="31" t="s">
        <v>24</v>
      </c>
      <c r="D554" s="32" t="s">
        <v>18</v>
      </c>
      <c r="E554" s="32" t="s">
        <v>19</v>
      </c>
      <c r="F554" s="35">
        <v>100</v>
      </c>
      <c r="G554" s="35">
        <v>89.587254887098084</v>
      </c>
      <c r="H554" s="35">
        <v>86.245407665070019</v>
      </c>
      <c r="I554" s="35">
        <v>3.1615720639629084</v>
      </c>
      <c r="J554" s="35">
        <v>0.18027515806514618</v>
      </c>
      <c r="K554" s="35">
        <v>5.5523655209976681</v>
      </c>
      <c r="L554" s="35">
        <v>2.5948289350261189</v>
      </c>
      <c r="M554" s="35">
        <v>2.2655506568781285</v>
      </c>
    </row>
    <row r="555" spans="1:13" ht="13.5" customHeight="1" x14ac:dyDescent="0.25">
      <c r="A555" s="29">
        <v>2013</v>
      </c>
      <c r="B555" s="30">
        <v>8</v>
      </c>
      <c r="C555" s="31" t="s">
        <v>24</v>
      </c>
      <c r="D555" s="32" t="s">
        <v>20</v>
      </c>
      <c r="E555" s="32" t="s">
        <v>19</v>
      </c>
      <c r="F555" s="35">
        <v>8.7536077359467708</v>
      </c>
      <c r="G555" s="35">
        <v>8.7798271731606086</v>
      </c>
      <c r="H555" s="35">
        <v>8.9660248172084973</v>
      </c>
      <c r="I555" s="35">
        <v>5.7365651884735502</v>
      </c>
      <c r="J555" s="35">
        <v>5.3815394391103304</v>
      </c>
      <c r="K555" s="35">
        <v>7.8363638041857637</v>
      </c>
      <c r="L555" s="35">
        <v>7.6498396951818846</v>
      </c>
      <c r="M555" s="35">
        <v>13.144168991819122</v>
      </c>
    </row>
    <row r="556" spans="1:13" ht="13.5" customHeight="1" x14ac:dyDescent="0.25">
      <c r="A556" s="29">
        <v>2013</v>
      </c>
      <c r="B556" s="30">
        <v>9</v>
      </c>
      <c r="C556" s="31" t="s">
        <v>25</v>
      </c>
      <c r="D556" s="32" t="s">
        <v>14</v>
      </c>
      <c r="E556" s="32" t="s">
        <v>15</v>
      </c>
      <c r="F556" s="33">
        <v>97569.546561263225</v>
      </c>
      <c r="G556" s="33">
        <v>79090.252222685755</v>
      </c>
      <c r="H556" s="33">
        <v>75540.431676203007</v>
      </c>
      <c r="I556" s="33">
        <v>3109.906289</v>
      </c>
      <c r="J556" s="33">
        <v>439.91425748273542</v>
      </c>
      <c r="K556" s="33">
        <v>11154.503155302804</v>
      </c>
      <c r="L556" s="33">
        <v>5130.878017091688</v>
      </c>
      <c r="M556" s="33">
        <v>2193.9131661829779</v>
      </c>
    </row>
    <row r="557" spans="1:13" ht="13.5" customHeight="1" x14ac:dyDescent="0.25">
      <c r="A557" s="29">
        <v>2013</v>
      </c>
      <c r="B557" s="30">
        <v>9</v>
      </c>
      <c r="C557" s="31" t="s">
        <v>25</v>
      </c>
      <c r="D557" s="34" t="s">
        <v>16</v>
      </c>
      <c r="E557" s="34" t="s">
        <v>17</v>
      </c>
      <c r="F557" s="35">
        <v>86.683151855484155</v>
      </c>
      <c r="G557" s="35">
        <v>89.628575860584519</v>
      </c>
      <c r="H557" s="35">
        <v>90.249384728635945</v>
      </c>
      <c r="I557" s="35">
        <v>75.119147219387216</v>
      </c>
      <c r="J557" s="35">
        <v>109.87332242872961</v>
      </c>
      <c r="K557" s="35">
        <v>67.248263825134316</v>
      </c>
      <c r="L557" s="35">
        <v>85.970490098304225</v>
      </c>
      <c r="M557" s="35">
        <v>124.55701079802921</v>
      </c>
    </row>
    <row r="558" spans="1:13" ht="13.5" customHeight="1" x14ac:dyDescent="0.25">
      <c r="A558" s="29">
        <v>2013</v>
      </c>
      <c r="B558" s="30">
        <v>9</v>
      </c>
      <c r="C558" s="31" t="s">
        <v>25</v>
      </c>
      <c r="D558" s="32" t="s">
        <v>18</v>
      </c>
      <c r="E558" s="32" t="s">
        <v>19</v>
      </c>
      <c r="F558" s="35">
        <v>100</v>
      </c>
      <c r="G558" s="35">
        <v>81.060387190613355</v>
      </c>
      <c r="H558" s="35">
        <v>77.422140758614375</v>
      </c>
      <c r="I558" s="35">
        <v>3.1873739282444156</v>
      </c>
      <c r="J558" s="35">
        <v>0.45087250375455662</v>
      </c>
      <c r="K558" s="35">
        <v>11.432361375482021</v>
      </c>
      <c r="L558" s="35">
        <v>5.2586879799323922</v>
      </c>
      <c r="M558" s="35">
        <v>2.2485634539722241</v>
      </c>
    </row>
    <row r="559" spans="1:13" ht="13.5" customHeight="1" x14ac:dyDescent="0.25">
      <c r="A559" s="29">
        <v>2013</v>
      </c>
      <c r="B559" s="30">
        <v>9</v>
      </c>
      <c r="C559" s="31" t="s">
        <v>25</v>
      </c>
      <c r="D559" s="32" t="s">
        <v>20</v>
      </c>
      <c r="E559" s="32" t="s">
        <v>19</v>
      </c>
      <c r="F559" s="35">
        <v>10.451953396370129</v>
      </c>
      <c r="G559" s="35">
        <v>9.4854686953144132</v>
      </c>
      <c r="H559" s="35">
        <v>9.6103568969961586</v>
      </c>
      <c r="I559" s="35">
        <v>6.9054541649383054</v>
      </c>
      <c r="J559" s="35">
        <v>16.070699357575872</v>
      </c>
      <c r="K559" s="35">
        <v>19.265614621272697</v>
      </c>
      <c r="L559" s="35">
        <v>18.511064274481264</v>
      </c>
      <c r="M559" s="35">
        <v>15.576679637656152</v>
      </c>
    </row>
    <row r="560" spans="1:13" ht="13.5" customHeight="1" x14ac:dyDescent="0.25">
      <c r="A560" s="29">
        <v>2013</v>
      </c>
      <c r="B560" s="30">
        <v>11</v>
      </c>
      <c r="C560" s="31" t="s">
        <v>26</v>
      </c>
      <c r="D560" s="32" t="s">
        <v>14</v>
      </c>
      <c r="E560" s="32" t="s">
        <v>15</v>
      </c>
      <c r="F560" s="33" t="s">
        <v>27</v>
      </c>
      <c r="G560" s="33" t="s">
        <v>27</v>
      </c>
      <c r="H560" s="33">
        <v>17225.616170293</v>
      </c>
      <c r="I560" s="33">
        <v>0</v>
      </c>
      <c r="J560" s="33" t="s">
        <v>27</v>
      </c>
      <c r="K560" s="33">
        <v>151.96147084011369</v>
      </c>
      <c r="L560" s="33">
        <v>99.551980066485399</v>
      </c>
      <c r="M560" s="33">
        <v>593.5460550272436</v>
      </c>
    </row>
    <row r="561" spans="1:13" ht="13.5" customHeight="1" x14ac:dyDescent="0.25">
      <c r="A561" s="29">
        <v>2013</v>
      </c>
      <c r="B561" s="30">
        <v>11</v>
      </c>
      <c r="C561" s="31" t="s">
        <v>26</v>
      </c>
      <c r="D561" s="34" t="s">
        <v>16</v>
      </c>
      <c r="E561" s="34" t="s">
        <v>17</v>
      </c>
      <c r="F561" s="35" t="s">
        <v>22</v>
      </c>
      <c r="G561" s="35" t="s">
        <v>22</v>
      </c>
      <c r="H561" s="35">
        <v>64.931776714222394</v>
      </c>
      <c r="I561" s="35" t="s">
        <v>22</v>
      </c>
      <c r="J561" s="35" t="s">
        <v>22</v>
      </c>
      <c r="K561" s="35">
        <v>23.175750459871839</v>
      </c>
      <c r="L561" s="35">
        <v>37.24065459620536</v>
      </c>
      <c r="M561" s="35">
        <v>111.75657939835321</v>
      </c>
    </row>
    <row r="562" spans="1:13" ht="13.5" customHeight="1" x14ac:dyDescent="0.25">
      <c r="A562" s="29">
        <v>2013</v>
      </c>
      <c r="B562" s="30">
        <v>11</v>
      </c>
      <c r="C562" s="31" t="s">
        <v>26</v>
      </c>
      <c r="D562" s="32" t="s">
        <v>18</v>
      </c>
      <c r="E562" s="32" t="s">
        <v>19</v>
      </c>
      <c r="F562" s="35" t="s">
        <v>27</v>
      </c>
      <c r="G562" s="35" t="s">
        <v>27</v>
      </c>
      <c r="H562" s="35" t="s">
        <v>27</v>
      </c>
      <c r="I562" s="35" t="s">
        <v>27</v>
      </c>
      <c r="J562" s="35" t="s">
        <v>27</v>
      </c>
      <c r="K562" s="35" t="s">
        <v>27</v>
      </c>
      <c r="L562" s="35" t="s">
        <v>27</v>
      </c>
      <c r="M562" s="35" t="s">
        <v>27</v>
      </c>
    </row>
    <row r="563" spans="1:13" ht="13.5" customHeight="1" x14ac:dyDescent="0.25">
      <c r="A563" s="29">
        <v>2013</v>
      </c>
      <c r="B563" s="30">
        <v>11</v>
      </c>
      <c r="C563" s="31" t="s">
        <v>26</v>
      </c>
      <c r="D563" s="32" t="s">
        <v>20</v>
      </c>
      <c r="E563" s="32" t="s">
        <v>19</v>
      </c>
      <c r="F563" s="35" t="s">
        <v>27</v>
      </c>
      <c r="G563" s="35" t="s">
        <v>27</v>
      </c>
      <c r="H563" s="35">
        <v>2.1914664173058229</v>
      </c>
      <c r="I563" s="35">
        <v>0</v>
      </c>
      <c r="J563" s="35" t="s">
        <v>27</v>
      </c>
      <c r="K563" s="35">
        <v>0.26246181418628362</v>
      </c>
      <c r="L563" s="35">
        <v>0.35916135513725234</v>
      </c>
      <c r="M563" s="35">
        <v>4.2141488969864298</v>
      </c>
    </row>
    <row r="564" spans="1:13" ht="13.5" customHeight="1" x14ac:dyDescent="0.25">
      <c r="A564" s="29">
        <v>2013</v>
      </c>
      <c r="B564" s="30">
        <v>12</v>
      </c>
      <c r="C564" s="31" t="s">
        <v>28</v>
      </c>
      <c r="D564" s="32" t="s">
        <v>14</v>
      </c>
      <c r="E564" s="32" t="s">
        <v>15</v>
      </c>
      <c r="F564" s="33">
        <v>63799.434253635409</v>
      </c>
      <c r="G564" s="33">
        <v>58775.533523111735</v>
      </c>
      <c r="H564" s="33">
        <v>57219.413063982996</v>
      </c>
      <c r="I564" s="33">
        <v>1332.1</v>
      </c>
      <c r="J564" s="33">
        <v>224.02045912873854</v>
      </c>
      <c r="K564" s="33">
        <v>2712.1685934215152</v>
      </c>
      <c r="L564" s="33">
        <v>1883.957502753889</v>
      </c>
      <c r="M564" s="33">
        <v>427.77463434827013</v>
      </c>
    </row>
    <row r="565" spans="1:13" ht="13.5" customHeight="1" x14ac:dyDescent="0.25">
      <c r="A565" s="29">
        <v>2013</v>
      </c>
      <c r="B565" s="30">
        <v>12</v>
      </c>
      <c r="C565" s="31" t="s">
        <v>28</v>
      </c>
      <c r="D565" s="34" t="s">
        <v>16</v>
      </c>
      <c r="E565" s="34" t="s">
        <v>17</v>
      </c>
      <c r="F565" s="35" t="s">
        <v>22</v>
      </c>
      <c r="G565" s="35" t="s">
        <v>22</v>
      </c>
      <c r="H565" s="35">
        <v>71.313458744204567</v>
      </c>
      <c r="I565" s="35" t="s">
        <v>22</v>
      </c>
      <c r="J565" s="35">
        <v>51.710713026669218</v>
      </c>
      <c r="K565" s="35">
        <v>50.963961931090132</v>
      </c>
      <c r="L565" s="35">
        <v>77.179385780160999</v>
      </c>
      <c r="M565" s="35">
        <v>106.31142431346933</v>
      </c>
    </row>
    <row r="566" spans="1:13" ht="13.5" customHeight="1" x14ac:dyDescent="0.25">
      <c r="A566" s="29">
        <v>2013</v>
      </c>
      <c r="B566" s="30">
        <v>12</v>
      </c>
      <c r="C566" s="31" t="s">
        <v>28</v>
      </c>
      <c r="D566" s="32" t="s">
        <v>18</v>
      </c>
      <c r="E566" s="32" t="s">
        <v>19</v>
      </c>
      <c r="F566" s="35">
        <v>100</v>
      </c>
      <c r="G566" s="35">
        <v>92.12547761700975</v>
      </c>
      <c r="H566" s="35">
        <v>89.686395707690039</v>
      </c>
      <c r="I566" s="35">
        <v>2.0879495493709559</v>
      </c>
      <c r="J566" s="35">
        <v>0.35113235994874586</v>
      </c>
      <c r="K566" s="35">
        <v>4.2510856485643069</v>
      </c>
      <c r="L566" s="35">
        <v>2.9529376314908902</v>
      </c>
      <c r="M566" s="35">
        <v>0.6704991029350621</v>
      </c>
    </row>
    <row r="567" spans="1:13" ht="13.5" customHeight="1" x14ac:dyDescent="0.25">
      <c r="A567" s="29">
        <v>2013</v>
      </c>
      <c r="B567" s="30">
        <v>12</v>
      </c>
      <c r="C567" s="31" t="s">
        <v>28</v>
      </c>
      <c r="D567" s="32" t="s">
        <v>20</v>
      </c>
      <c r="E567" s="32" t="s">
        <v>19</v>
      </c>
      <c r="F567" s="35">
        <v>6.834393896819849</v>
      </c>
      <c r="G567" s="35">
        <v>7.0490795972447975</v>
      </c>
      <c r="H567" s="35">
        <v>7.2795318848403152</v>
      </c>
      <c r="I567" s="35">
        <v>2.9578883214748588</v>
      </c>
      <c r="J567" s="35">
        <v>8.1837889710709355</v>
      </c>
      <c r="K567" s="35">
        <v>4.6843498254727693</v>
      </c>
      <c r="L567" s="35">
        <v>6.7968987583992408</v>
      </c>
      <c r="M567" s="35">
        <v>3.0371796564544469</v>
      </c>
    </row>
    <row r="568" spans="1:13" ht="13.5" customHeight="1" x14ac:dyDescent="0.25">
      <c r="A568" s="29">
        <v>2013</v>
      </c>
      <c r="B568" s="30">
        <v>4</v>
      </c>
      <c r="C568" s="31" t="s">
        <v>29</v>
      </c>
      <c r="D568" s="32" t="s">
        <v>14</v>
      </c>
      <c r="E568" s="32" t="s">
        <v>15</v>
      </c>
      <c r="F568" s="33" t="s">
        <v>27</v>
      </c>
      <c r="G568" s="33" t="s">
        <v>27</v>
      </c>
      <c r="H568" s="33">
        <v>13411.405213976999</v>
      </c>
      <c r="I568" s="33">
        <v>0</v>
      </c>
      <c r="J568" s="33" t="s">
        <v>27</v>
      </c>
      <c r="K568" s="33">
        <v>113.70018680833645</v>
      </c>
      <c r="L568" s="33">
        <v>101.3920677735169</v>
      </c>
      <c r="M568" s="33">
        <v>114.58363903069714</v>
      </c>
    </row>
    <row r="569" spans="1:13" ht="13.5" customHeight="1" x14ac:dyDescent="0.25">
      <c r="A569" s="29">
        <v>2013</v>
      </c>
      <c r="B569" s="30">
        <v>4</v>
      </c>
      <c r="C569" s="31" t="s">
        <v>29</v>
      </c>
      <c r="D569" s="34" t="s">
        <v>16</v>
      </c>
      <c r="E569" s="34" t="s">
        <v>17</v>
      </c>
      <c r="F569" s="35" t="s">
        <v>22</v>
      </c>
      <c r="G569" s="35" t="s">
        <v>22</v>
      </c>
      <c r="H569" s="35">
        <v>100.22493474716094</v>
      </c>
      <c r="I569" s="35" t="s">
        <v>22</v>
      </c>
      <c r="J569" s="35" t="s">
        <v>22</v>
      </c>
      <c r="K569" s="35">
        <v>19.192578960786992</v>
      </c>
      <c r="L569" s="35">
        <v>78.405283017011627</v>
      </c>
      <c r="M569" s="35">
        <v>108.65103811107346</v>
      </c>
    </row>
    <row r="570" spans="1:13" ht="13.5" customHeight="1" x14ac:dyDescent="0.25">
      <c r="A570" s="29">
        <v>2013</v>
      </c>
      <c r="B570" s="30">
        <v>4</v>
      </c>
      <c r="C570" s="31" t="s">
        <v>29</v>
      </c>
      <c r="D570" s="32" t="s">
        <v>18</v>
      </c>
      <c r="E570" s="32" t="s">
        <v>19</v>
      </c>
      <c r="F570" s="35" t="s">
        <v>27</v>
      </c>
      <c r="G570" s="35" t="s">
        <v>27</v>
      </c>
      <c r="H570" s="35" t="s">
        <v>27</v>
      </c>
      <c r="I570" s="35" t="s">
        <v>27</v>
      </c>
      <c r="J570" s="35" t="s">
        <v>27</v>
      </c>
      <c r="K570" s="35" t="s">
        <v>27</v>
      </c>
      <c r="L570" s="35" t="s">
        <v>27</v>
      </c>
      <c r="M570" s="35" t="s">
        <v>27</v>
      </c>
    </row>
    <row r="571" spans="1:13" ht="13.5" customHeight="1" x14ac:dyDescent="0.25">
      <c r="A571" s="29">
        <v>2013</v>
      </c>
      <c r="B571" s="30">
        <v>4</v>
      </c>
      <c r="C571" s="31" t="s">
        <v>29</v>
      </c>
      <c r="D571" s="32" t="s">
        <v>20</v>
      </c>
      <c r="E571" s="32" t="s">
        <v>19</v>
      </c>
      <c r="F571" s="35" t="s">
        <v>27</v>
      </c>
      <c r="G571" s="35" t="s">
        <v>27</v>
      </c>
      <c r="H571" s="35">
        <v>1.706217289689608</v>
      </c>
      <c r="I571" s="35">
        <v>0</v>
      </c>
      <c r="J571" s="35" t="s">
        <v>27</v>
      </c>
      <c r="K571" s="35">
        <v>0.19637844473375468</v>
      </c>
      <c r="L571" s="35">
        <v>0.36579998145073667</v>
      </c>
      <c r="M571" s="35">
        <v>0.81353841364801904</v>
      </c>
    </row>
    <row r="572" spans="1:13" ht="13.5" customHeight="1" x14ac:dyDescent="0.25">
      <c r="A572" s="29">
        <v>2013</v>
      </c>
      <c r="B572" s="30">
        <v>2</v>
      </c>
      <c r="C572" s="31" t="s">
        <v>30</v>
      </c>
      <c r="D572" s="32" t="s">
        <v>14</v>
      </c>
      <c r="E572" s="32" t="s">
        <v>15</v>
      </c>
      <c r="F572" s="33" t="s">
        <v>27</v>
      </c>
      <c r="G572" s="33" t="s">
        <v>27</v>
      </c>
      <c r="H572" s="33">
        <v>10590.612577518999</v>
      </c>
      <c r="I572" s="33">
        <v>163.53831099999999</v>
      </c>
      <c r="J572" s="33" t="s">
        <v>27</v>
      </c>
      <c r="K572" s="33">
        <v>133.53170276292494</v>
      </c>
      <c r="L572" s="33">
        <v>71.48529694437083</v>
      </c>
      <c r="M572" s="33">
        <v>303.94128348180863</v>
      </c>
    </row>
    <row r="573" spans="1:13" ht="13.5" customHeight="1" x14ac:dyDescent="0.25">
      <c r="A573" s="29">
        <v>2013</v>
      </c>
      <c r="B573" s="30">
        <v>2</v>
      </c>
      <c r="C573" s="31" t="s">
        <v>30</v>
      </c>
      <c r="D573" s="34" t="s">
        <v>16</v>
      </c>
      <c r="E573" s="34" t="s">
        <v>17</v>
      </c>
      <c r="F573" s="35" t="s">
        <v>22</v>
      </c>
      <c r="G573" s="35" t="s">
        <v>22</v>
      </c>
      <c r="H573" s="35">
        <v>87.057643762797937</v>
      </c>
      <c r="I573" s="35">
        <v>106.46820629199483</v>
      </c>
      <c r="J573" s="35" t="s">
        <v>22</v>
      </c>
      <c r="K573" s="35">
        <v>23.819288890090526</v>
      </c>
      <c r="L573" s="35">
        <v>58.797962430969243</v>
      </c>
      <c r="M573" s="35">
        <v>119.31323688656541</v>
      </c>
    </row>
    <row r="574" spans="1:13" ht="13.5" customHeight="1" x14ac:dyDescent="0.25">
      <c r="A574" s="29">
        <v>2013</v>
      </c>
      <c r="B574" s="30">
        <v>2</v>
      </c>
      <c r="C574" s="31" t="s">
        <v>30</v>
      </c>
      <c r="D574" s="32" t="s">
        <v>18</v>
      </c>
      <c r="E574" s="32" t="s">
        <v>19</v>
      </c>
      <c r="F574" s="35" t="s">
        <v>27</v>
      </c>
      <c r="G574" s="35" t="s">
        <v>27</v>
      </c>
      <c r="H574" s="35" t="s">
        <v>27</v>
      </c>
      <c r="I574" s="35" t="s">
        <v>27</v>
      </c>
      <c r="J574" s="35" t="s">
        <v>27</v>
      </c>
      <c r="K574" s="35" t="s">
        <v>27</v>
      </c>
      <c r="L574" s="35" t="s">
        <v>27</v>
      </c>
      <c r="M574" s="35" t="s">
        <v>27</v>
      </c>
    </row>
    <row r="575" spans="1:13" ht="13.5" customHeight="1" x14ac:dyDescent="0.25">
      <c r="A575" s="29">
        <v>2013</v>
      </c>
      <c r="B575" s="30">
        <v>2</v>
      </c>
      <c r="C575" s="31" t="s">
        <v>30</v>
      </c>
      <c r="D575" s="32" t="s">
        <v>20</v>
      </c>
      <c r="E575" s="32" t="s">
        <v>19</v>
      </c>
      <c r="F575" s="35" t="s">
        <v>27</v>
      </c>
      <c r="G575" s="35" t="s">
        <v>27</v>
      </c>
      <c r="H575" s="35">
        <v>1.3473521976157425</v>
      </c>
      <c r="I575" s="35">
        <v>0.36313194221201367</v>
      </c>
      <c r="J575" s="35" t="s">
        <v>27</v>
      </c>
      <c r="K575" s="35">
        <v>0.23063065107744016</v>
      </c>
      <c r="L575" s="35">
        <v>0.25790301815978273</v>
      </c>
      <c r="M575" s="35">
        <v>2.1579687265796297</v>
      </c>
    </row>
    <row r="576" spans="1:13" ht="13.5" customHeight="1" x14ac:dyDescent="0.25">
      <c r="A576" s="29">
        <v>2013</v>
      </c>
      <c r="B576" s="30">
        <v>6</v>
      </c>
      <c r="C576" s="31" t="s">
        <v>31</v>
      </c>
      <c r="D576" s="32" t="s">
        <v>14</v>
      </c>
      <c r="E576" s="32" t="s">
        <v>15</v>
      </c>
      <c r="F576" s="33">
        <v>41136.861139698529</v>
      </c>
      <c r="G576" s="33">
        <v>37038.405069785607</v>
      </c>
      <c r="H576" s="33">
        <v>36491.484643452997</v>
      </c>
      <c r="I576" s="33">
        <v>431.9051887</v>
      </c>
      <c r="J576" s="33">
        <v>115.01523763260555</v>
      </c>
      <c r="K576" s="33">
        <v>2163.8126500747198</v>
      </c>
      <c r="L576" s="33">
        <v>881.34903244651491</v>
      </c>
      <c r="M576" s="33">
        <v>1053.2943873916868</v>
      </c>
    </row>
    <row r="577" spans="1:13" ht="13.5" customHeight="1" x14ac:dyDescent="0.25">
      <c r="A577" s="29">
        <v>2013</v>
      </c>
      <c r="B577" s="30">
        <v>6</v>
      </c>
      <c r="C577" s="31" t="s">
        <v>31</v>
      </c>
      <c r="D577" s="34" t="s">
        <v>16</v>
      </c>
      <c r="E577" s="34" t="s">
        <v>17</v>
      </c>
      <c r="F577" s="35">
        <v>79.581045400527302</v>
      </c>
      <c r="G577" s="35">
        <v>84.91070109423589</v>
      </c>
      <c r="H577" s="35">
        <v>85.933715537267972</v>
      </c>
      <c r="I577" s="35">
        <v>41.957196967051999</v>
      </c>
      <c r="J577" s="35">
        <v>91.03812078740691</v>
      </c>
      <c r="K577" s="35">
        <v>35.662977960870542</v>
      </c>
      <c r="L577" s="35">
        <v>78.959341346188012</v>
      </c>
      <c r="M577" s="35">
        <v>118.64576976752943</v>
      </c>
    </row>
    <row r="578" spans="1:13" ht="13.5" customHeight="1" x14ac:dyDescent="0.25">
      <c r="A578" s="29">
        <v>2013</v>
      </c>
      <c r="B578" s="30">
        <v>6</v>
      </c>
      <c r="C578" s="31" t="s">
        <v>31</v>
      </c>
      <c r="D578" s="32" t="s">
        <v>18</v>
      </c>
      <c r="E578" s="32" t="s">
        <v>19</v>
      </c>
      <c r="F578" s="35">
        <v>100</v>
      </c>
      <c r="G578" s="35">
        <v>90.03702286376496</v>
      </c>
      <c r="H578" s="35">
        <v>88.707508624758489</v>
      </c>
      <c r="I578" s="35">
        <v>1.0499225675806272</v>
      </c>
      <c r="J578" s="35">
        <v>0.27959167142582925</v>
      </c>
      <c r="K578" s="35">
        <v>5.2600334350414597</v>
      </c>
      <c r="L578" s="35">
        <v>2.1424800240677135</v>
      </c>
      <c r="M578" s="35">
        <v>2.5604636771258669</v>
      </c>
    </row>
    <row r="579" spans="1:13" ht="13.5" customHeight="1" x14ac:dyDescent="0.25">
      <c r="A579" s="29">
        <v>2013</v>
      </c>
      <c r="B579" s="30">
        <v>6</v>
      </c>
      <c r="C579" s="31" t="s">
        <v>31</v>
      </c>
      <c r="D579" s="32" t="s">
        <v>20</v>
      </c>
      <c r="E579" s="32" t="s">
        <v>19</v>
      </c>
      <c r="F579" s="35">
        <v>4.4067085546524432</v>
      </c>
      <c r="G579" s="35">
        <v>4.4420977546592484</v>
      </c>
      <c r="H579" s="35">
        <v>4.6424965193217895</v>
      </c>
      <c r="I579" s="35">
        <v>0.95903259037619182</v>
      </c>
      <c r="J579" s="35">
        <v>4.2016717441950382</v>
      </c>
      <c r="K579" s="35">
        <v>3.7372512292630833</v>
      </c>
      <c r="L579" s="35">
        <v>3.1797108669359675</v>
      </c>
      <c r="M579" s="35">
        <v>7.478340295977433</v>
      </c>
    </row>
    <row r="580" spans="1:13" ht="13.5" customHeight="1" x14ac:dyDescent="0.25">
      <c r="A580" s="29">
        <v>2013</v>
      </c>
      <c r="B580" s="30">
        <v>13</v>
      </c>
      <c r="C580" s="31" t="s">
        <v>32</v>
      </c>
      <c r="D580" s="32" t="s">
        <v>14</v>
      </c>
      <c r="E580" s="32" t="s">
        <v>15</v>
      </c>
      <c r="F580" s="33" t="s">
        <v>27</v>
      </c>
      <c r="G580" s="33" t="s">
        <v>27</v>
      </c>
      <c r="H580" s="33">
        <v>10575.118702157548</v>
      </c>
      <c r="I580" s="33" t="s">
        <v>27</v>
      </c>
      <c r="J580" s="33">
        <v>253.24041263610351</v>
      </c>
      <c r="K580" s="33">
        <v>2181.6849700460625</v>
      </c>
      <c r="L580" s="33">
        <v>1725.7052139339105</v>
      </c>
      <c r="M580" s="33">
        <v>279.16029216561139</v>
      </c>
    </row>
    <row r="581" spans="1:13" ht="13.5" customHeight="1" x14ac:dyDescent="0.25">
      <c r="A581" s="29">
        <v>2013</v>
      </c>
      <c r="B581" s="30">
        <v>13</v>
      </c>
      <c r="C581" s="31" t="s">
        <v>32</v>
      </c>
      <c r="D581" s="34" t="s">
        <v>16</v>
      </c>
      <c r="E581" s="34" t="s">
        <v>17</v>
      </c>
      <c r="F581" s="35" t="s">
        <v>22</v>
      </c>
      <c r="G581" s="35" t="s">
        <v>22</v>
      </c>
      <c r="H581" s="35">
        <v>68.726950191023235</v>
      </c>
      <c r="I581" s="35" t="s">
        <v>22</v>
      </c>
      <c r="J581" s="35">
        <v>94.804855145435369</v>
      </c>
      <c r="K581" s="35">
        <v>53.825198430514277</v>
      </c>
      <c r="L581" s="35">
        <v>85.832802263380756</v>
      </c>
      <c r="M581" s="35">
        <v>93.021200049176443</v>
      </c>
    </row>
    <row r="582" spans="1:13" ht="13.5" customHeight="1" x14ac:dyDescent="0.25">
      <c r="A582" s="29">
        <v>2013</v>
      </c>
      <c r="B582" s="30">
        <v>13</v>
      </c>
      <c r="C582" s="31" t="s">
        <v>32</v>
      </c>
      <c r="D582" s="32" t="s">
        <v>18</v>
      </c>
      <c r="E582" s="32" t="s">
        <v>19</v>
      </c>
      <c r="F582" s="35" t="s">
        <v>27</v>
      </c>
      <c r="G582" s="35" t="s">
        <v>27</v>
      </c>
      <c r="H582" s="35" t="s">
        <v>27</v>
      </c>
      <c r="I582" s="35" t="s">
        <v>27</v>
      </c>
      <c r="J582" s="35" t="s">
        <v>27</v>
      </c>
      <c r="K582" s="35" t="s">
        <v>27</v>
      </c>
      <c r="L582" s="35" t="s">
        <v>27</v>
      </c>
      <c r="M582" s="35" t="s">
        <v>27</v>
      </c>
    </row>
    <row r="583" spans="1:13" ht="13.5" customHeight="1" x14ac:dyDescent="0.25">
      <c r="A583" s="29">
        <v>2013</v>
      </c>
      <c r="B583" s="30">
        <v>13</v>
      </c>
      <c r="C583" s="31" t="s">
        <v>32</v>
      </c>
      <c r="D583" s="32" t="s">
        <v>20</v>
      </c>
      <c r="E583" s="32" t="s">
        <v>19</v>
      </c>
      <c r="F583" s="35" t="s">
        <v>27</v>
      </c>
      <c r="G583" s="35" t="s">
        <v>27</v>
      </c>
      <c r="H583" s="35">
        <v>1.3453810456294875</v>
      </c>
      <c r="I583" s="35" t="s">
        <v>27</v>
      </c>
      <c r="J583" s="35">
        <v>9.251235820250713</v>
      </c>
      <c r="K583" s="35">
        <v>3.7681195901539288</v>
      </c>
      <c r="L583" s="35">
        <v>6.2259597728743303</v>
      </c>
      <c r="M583" s="35">
        <v>1.982024861167889</v>
      </c>
    </row>
    <row r="584" spans="1:13" ht="13.5" customHeight="1" x14ac:dyDescent="0.25">
      <c r="A584" s="29">
        <v>2013</v>
      </c>
      <c r="B584" s="30">
        <v>3</v>
      </c>
      <c r="C584" s="31" t="s">
        <v>34</v>
      </c>
      <c r="D584" s="32" t="s">
        <v>14</v>
      </c>
      <c r="E584" s="32" t="s">
        <v>15</v>
      </c>
      <c r="F584" s="33">
        <v>83298.313051412799</v>
      </c>
      <c r="G584" s="33">
        <v>66743.699768185528</v>
      </c>
      <c r="H584" s="33">
        <v>64961.230834665002</v>
      </c>
      <c r="I584" s="33">
        <v>1246.5652769999999</v>
      </c>
      <c r="J584" s="33">
        <v>535.90365652053163</v>
      </c>
      <c r="K584" s="33">
        <v>10109.035114372211</v>
      </c>
      <c r="L584" s="33">
        <v>5085.981779827337</v>
      </c>
      <c r="M584" s="33">
        <v>1359.5963890277199</v>
      </c>
    </row>
    <row r="585" spans="1:13" ht="13.5" customHeight="1" x14ac:dyDescent="0.25">
      <c r="A585" s="29">
        <v>2013</v>
      </c>
      <c r="B585" s="30">
        <v>3</v>
      </c>
      <c r="C585" s="31" t="s">
        <v>34</v>
      </c>
      <c r="D585" s="34" t="s">
        <v>16</v>
      </c>
      <c r="E585" s="34" t="s">
        <v>17</v>
      </c>
      <c r="F585" s="35" t="s">
        <v>22</v>
      </c>
      <c r="G585" s="35" t="s">
        <v>22</v>
      </c>
      <c r="H585" s="35">
        <v>84.80108095281993</v>
      </c>
      <c r="I585" s="35" t="s">
        <v>22</v>
      </c>
      <c r="J585" s="35">
        <v>108.94372407076732</v>
      </c>
      <c r="K585" s="35">
        <v>66.025756154700971</v>
      </c>
      <c r="L585" s="35">
        <v>98.653237974181877</v>
      </c>
      <c r="M585" s="35">
        <v>119.27833049208643</v>
      </c>
    </row>
    <row r="586" spans="1:13" ht="13.5" customHeight="1" x14ac:dyDescent="0.25">
      <c r="A586" s="29">
        <v>2013</v>
      </c>
      <c r="B586" s="30">
        <v>3</v>
      </c>
      <c r="C586" s="31" t="s">
        <v>34</v>
      </c>
      <c r="D586" s="32" t="s">
        <v>18</v>
      </c>
      <c r="E586" s="32" t="s">
        <v>19</v>
      </c>
      <c r="F586" s="35">
        <v>100</v>
      </c>
      <c r="G586" s="35">
        <v>80.126112190279827</v>
      </c>
      <c r="H586" s="35">
        <v>77.986250207216187</v>
      </c>
      <c r="I586" s="35">
        <v>1.4965072296609461</v>
      </c>
      <c r="J586" s="35">
        <v>0.64335475340270687</v>
      </c>
      <c r="K586" s="35">
        <v>12.135942186647625</v>
      </c>
      <c r="L586" s="35">
        <v>6.1057440343218037</v>
      </c>
      <c r="M586" s="35">
        <v>1.6322015887507342</v>
      </c>
    </row>
    <row r="587" spans="1:13" ht="13.5" customHeight="1" x14ac:dyDescent="0.25">
      <c r="A587" s="29">
        <v>2013</v>
      </c>
      <c r="B587" s="30">
        <v>3</v>
      </c>
      <c r="C587" s="31" t="s">
        <v>34</v>
      </c>
      <c r="D587" s="32" t="s">
        <v>20</v>
      </c>
      <c r="E587" s="32" t="s">
        <v>19</v>
      </c>
      <c r="F587" s="35">
        <v>8.9231744606187533</v>
      </c>
      <c r="G587" s="35">
        <v>8.0047193803106182</v>
      </c>
      <c r="H587" s="35">
        <v>8.2644565160189778</v>
      </c>
      <c r="I587" s="35">
        <v>2.7679610200393152</v>
      </c>
      <c r="J587" s="35">
        <v>19.577329904805509</v>
      </c>
      <c r="K587" s="35">
        <v>17.459923763060825</v>
      </c>
      <c r="L587" s="35">
        <v>18.349088657264421</v>
      </c>
      <c r="M587" s="35">
        <v>9.6530700097146038</v>
      </c>
    </row>
    <row r="588" spans="1:13" ht="13.5" customHeight="1" x14ac:dyDescent="0.25">
      <c r="A588" s="29">
        <v>2013</v>
      </c>
      <c r="B588" s="30">
        <v>5</v>
      </c>
      <c r="C588" s="31" t="s">
        <v>35</v>
      </c>
      <c r="D588" s="32" t="s">
        <v>14</v>
      </c>
      <c r="E588" s="32" t="s">
        <v>15</v>
      </c>
      <c r="F588" s="33">
        <v>290792.61077154102</v>
      </c>
      <c r="G588" s="33">
        <v>271276.55579438899</v>
      </c>
      <c r="H588" s="33">
        <v>263276.57209020999</v>
      </c>
      <c r="I588" s="33">
        <v>7769.9809523660997</v>
      </c>
      <c r="J588" s="33">
        <v>230.00275181292764</v>
      </c>
      <c r="K588" s="33">
        <v>11842.677341159075</v>
      </c>
      <c r="L588" s="33">
        <v>4606.0170907958582</v>
      </c>
      <c r="M588" s="33">
        <v>3067.3605451971225</v>
      </c>
    </row>
    <row r="589" spans="1:13" ht="13.5" customHeight="1" x14ac:dyDescent="0.25">
      <c r="A589" s="29">
        <v>2013</v>
      </c>
      <c r="B589" s="30">
        <v>5</v>
      </c>
      <c r="C589" s="31" t="s">
        <v>35</v>
      </c>
      <c r="D589" s="34" t="s">
        <v>16</v>
      </c>
      <c r="E589" s="34" t="s">
        <v>17</v>
      </c>
      <c r="F589" s="35" t="s">
        <v>22</v>
      </c>
      <c r="G589" s="35" t="s">
        <v>22</v>
      </c>
      <c r="H589" s="35">
        <v>88.999768596172231</v>
      </c>
      <c r="I589" s="35" t="s">
        <v>22</v>
      </c>
      <c r="J589" s="35">
        <v>97.780365576882758</v>
      </c>
      <c r="K589" s="35">
        <v>27.559349751197225</v>
      </c>
      <c r="L589" s="35">
        <v>45.329508693145414</v>
      </c>
      <c r="M589" s="35">
        <v>114.55257564404096</v>
      </c>
    </row>
    <row r="590" spans="1:13" ht="13.5" customHeight="1" x14ac:dyDescent="0.25">
      <c r="A590" s="29">
        <v>2013</v>
      </c>
      <c r="B590" s="30">
        <v>5</v>
      </c>
      <c r="C590" s="31" t="s">
        <v>35</v>
      </c>
      <c r="D590" s="32" t="s">
        <v>18</v>
      </c>
      <c r="E590" s="32" t="s">
        <v>19</v>
      </c>
      <c r="F590" s="35">
        <v>100</v>
      </c>
      <c r="G590" s="35">
        <v>93.288668881450818</v>
      </c>
      <c r="H590" s="35">
        <v>90.537572943024742</v>
      </c>
      <c r="I590" s="35">
        <v>2.6720008227686796</v>
      </c>
      <c r="J590" s="35">
        <v>7.909511565740146E-2</v>
      </c>
      <c r="K590" s="35">
        <v>4.0725509873643881</v>
      </c>
      <c r="L590" s="35">
        <v>1.5839525903271801</v>
      </c>
      <c r="M590" s="35">
        <v>1.054827540857622</v>
      </c>
    </row>
    <row r="591" spans="1:13" ht="13.5" customHeight="1" x14ac:dyDescent="0.25">
      <c r="A591" s="29">
        <v>2013</v>
      </c>
      <c r="B591" s="30">
        <v>5</v>
      </c>
      <c r="C591" s="31" t="s">
        <v>35</v>
      </c>
      <c r="D591" s="32" t="s">
        <v>20</v>
      </c>
      <c r="E591" s="32" t="s">
        <v>19</v>
      </c>
      <c r="F591" s="35">
        <v>31.150609210677828</v>
      </c>
      <c r="G591" s="35">
        <v>32.534796709401739</v>
      </c>
      <c r="H591" s="35">
        <v>33.494405105467806</v>
      </c>
      <c r="I591" s="35">
        <v>17.253010972964333</v>
      </c>
      <c r="J591" s="35">
        <v>8.4023307108789531</v>
      </c>
      <c r="K591" s="35">
        <v>20.454201730211938</v>
      </c>
      <c r="L591" s="35">
        <v>16.617483037612764</v>
      </c>
      <c r="M591" s="35">
        <v>21.778114686667127</v>
      </c>
    </row>
    <row r="592" spans="1:13" ht="13.5" customHeight="1" x14ac:dyDescent="0.25">
      <c r="A592" s="29">
        <v>2013</v>
      </c>
      <c r="B592" s="30">
        <v>7</v>
      </c>
      <c r="C592" s="31" t="s">
        <v>36</v>
      </c>
      <c r="D592" s="32" t="s">
        <v>14</v>
      </c>
      <c r="E592" s="32" t="s">
        <v>15</v>
      </c>
      <c r="F592" s="33">
        <v>33082.098728841491</v>
      </c>
      <c r="G592" s="33">
        <v>29718.874921327442</v>
      </c>
      <c r="H592" s="33">
        <v>26771.061882034999</v>
      </c>
      <c r="I592" s="33">
        <v>2875.3773460000002</v>
      </c>
      <c r="J592" s="33">
        <v>72.435693292443119</v>
      </c>
      <c r="K592" s="33">
        <v>1807.7347400459978</v>
      </c>
      <c r="L592" s="33">
        <v>858.23767863109902</v>
      </c>
      <c r="M592" s="33">
        <v>697.25138883694729</v>
      </c>
    </row>
    <row r="593" spans="1:13" ht="13.5" customHeight="1" x14ac:dyDescent="0.25">
      <c r="A593" s="29">
        <v>2013</v>
      </c>
      <c r="B593" s="30">
        <v>7</v>
      </c>
      <c r="C593" s="31" t="s">
        <v>36</v>
      </c>
      <c r="D593" s="34" t="s">
        <v>16</v>
      </c>
      <c r="E593" s="34" t="s">
        <v>17</v>
      </c>
      <c r="F593" s="35">
        <v>66.571372000433783</v>
      </c>
      <c r="G593" s="35">
        <v>98.501789733559633</v>
      </c>
      <c r="H593" s="35">
        <v>97.514434092002006</v>
      </c>
      <c r="I593" s="35">
        <v>111.2165156788846</v>
      </c>
      <c r="J593" s="35">
        <v>54.84382120387631</v>
      </c>
      <c r="K593" s="35">
        <v>41.685496932677665</v>
      </c>
      <c r="L593" s="35">
        <v>5.8755782200061413</v>
      </c>
      <c r="M593" s="35">
        <v>120.25376478825409</v>
      </c>
    </row>
    <row r="594" spans="1:13" ht="13.5" customHeight="1" x14ac:dyDescent="0.25">
      <c r="A594" s="29">
        <v>2013</v>
      </c>
      <c r="B594" s="30">
        <v>7</v>
      </c>
      <c r="C594" s="31" t="s">
        <v>36</v>
      </c>
      <c r="D594" s="32" t="s">
        <v>18</v>
      </c>
      <c r="E594" s="32" t="s">
        <v>19</v>
      </c>
      <c r="F594" s="35">
        <v>100</v>
      </c>
      <c r="G594" s="35">
        <v>89.833704823019772</v>
      </c>
      <c r="H594" s="35">
        <v>80.923106183392065</v>
      </c>
      <c r="I594" s="35">
        <v>8.6916412697033678</v>
      </c>
      <c r="J594" s="35">
        <v>0.21895736992433479</v>
      </c>
      <c r="K594" s="35">
        <v>5.4643895324270542</v>
      </c>
      <c r="L594" s="35">
        <v>2.5942661185605917</v>
      </c>
      <c r="M594" s="35">
        <v>2.1076395259925653</v>
      </c>
    </row>
    <row r="595" spans="1:13" ht="13.5" customHeight="1" x14ac:dyDescent="0.25">
      <c r="A595" s="29">
        <v>2013</v>
      </c>
      <c r="B595" s="30">
        <v>7</v>
      </c>
      <c r="C595" s="31" t="s">
        <v>36</v>
      </c>
      <c r="D595" s="32" t="s">
        <v>20</v>
      </c>
      <c r="E595" s="32" t="s">
        <v>19</v>
      </c>
      <c r="F595" s="35">
        <v>3.54385734436983</v>
      </c>
      <c r="G595" s="35">
        <v>3.5642503317919414</v>
      </c>
      <c r="H595" s="35">
        <v>3.4058510586851076</v>
      </c>
      <c r="I595" s="35">
        <v>6.384689641593555</v>
      </c>
      <c r="J595" s="35">
        <v>2.646179863143248</v>
      </c>
      <c r="K595" s="35">
        <v>3.1222476119571589</v>
      </c>
      <c r="L595" s="35">
        <v>3.0963302536135844</v>
      </c>
      <c r="M595" s="35">
        <v>4.9504518584570656</v>
      </c>
    </row>
    <row r="596" spans="1:13" ht="13.5" customHeight="1" x14ac:dyDescent="0.25">
      <c r="A596" s="29">
        <v>2013</v>
      </c>
      <c r="B596" s="30">
        <v>10</v>
      </c>
      <c r="C596" s="31" t="s">
        <v>37</v>
      </c>
      <c r="D596" s="32" t="s">
        <v>14</v>
      </c>
      <c r="E596" s="32" t="s">
        <v>15</v>
      </c>
      <c r="F596" s="33">
        <v>23702.823783417003</v>
      </c>
      <c r="G596" s="33">
        <v>22995.026246733545</v>
      </c>
      <c r="H596" s="33">
        <v>22990.401446885</v>
      </c>
      <c r="I596" s="33">
        <v>0</v>
      </c>
      <c r="J596" s="33">
        <v>4.6247998485453063</v>
      </c>
      <c r="K596" s="33">
        <v>303.93032740044953</v>
      </c>
      <c r="L596" s="33">
        <v>230.52846176343516</v>
      </c>
      <c r="M596" s="33">
        <v>173.33874751957299</v>
      </c>
    </row>
    <row r="597" spans="1:13" ht="13.5" customHeight="1" x14ac:dyDescent="0.25">
      <c r="A597" s="29">
        <v>2013</v>
      </c>
      <c r="B597" s="30">
        <v>10</v>
      </c>
      <c r="C597" s="31" t="s">
        <v>37</v>
      </c>
      <c r="D597" s="34" t="s">
        <v>16</v>
      </c>
      <c r="E597" s="34" t="s">
        <v>17</v>
      </c>
      <c r="F597" s="35" t="s">
        <v>22</v>
      </c>
      <c r="G597" s="35" t="s">
        <v>22</v>
      </c>
      <c r="H597" s="35" t="s">
        <v>22</v>
      </c>
      <c r="I597" s="35" t="s">
        <v>22</v>
      </c>
      <c r="J597" s="35">
        <v>62.208352915075494</v>
      </c>
      <c r="K597" s="35">
        <v>7.0701078245413091</v>
      </c>
      <c r="L597" s="35">
        <v>87.321586181951389</v>
      </c>
      <c r="M597" s="35">
        <v>104.29595936868587</v>
      </c>
    </row>
    <row r="598" spans="1:13" ht="13.5" customHeight="1" x14ac:dyDescent="0.25">
      <c r="A598" s="29">
        <v>2013</v>
      </c>
      <c r="B598" s="30">
        <v>10</v>
      </c>
      <c r="C598" s="31" t="s">
        <v>37</v>
      </c>
      <c r="D598" s="32" t="s">
        <v>18</v>
      </c>
      <c r="E598" s="32" t="s">
        <v>19</v>
      </c>
      <c r="F598" s="35">
        <v>100</v>
      </c>
      <c r="G598" s="35">
        <v>97.013868292019083</v>
      </c>
      <c r="H598" s="35">
        <v>96.994356693355542</v>
      </c>
      <c r="I598" s="35">
        <v>0</v>
      </c>
      <c r="J598" s="35">
        <v>1.9511598663535246E-2</v>
      </c>
      <c r="K598" s="35">
        <v>1.2822536680759766</v>
      </c>
      <c r="L598" s="35">
        <v>0.97257805175397605</v>
      </c>
      <c r="M598" s="35">
        <v>0.73129998815096642</v>
      </c>
    </row>
    <row r="599" spans="1:13" ht="13.5" customHeight="1" x14ac:dyDescent="0.25">
      <c r="A599" s="29">
        <v>2013</v>
      </c>
      <c r="B599" s="30">
        <v>10</v>
      </c>
      <c r="C599" s="31" t="s">
        <v>37</v>
      </c>
      <c r="D599" s="32" t="s">
        <v>20</v>
      </c>
      <c r="E599" s="32" t="s">
        <v>19</v>
      </c>
      <c r="F599" s="35">
        <v>2.5391202304203944</v>
      </c>
      <c r="G599" s="35">
        <v>2.7578443042157921</v>
      </c>
      <c r="H599" s="35">
        <v>2.9248702741976103</v>
      </c>
      <c r="I599" s="35">
        <v>0</v>
      </c>
      <c r="J599" s="35">
        <v>0.16895057773355049</v>
      </c>
      <c r="K599" s="35">
        <v>0.52493638469506043</v>
      </c>
      <c r="L599" s="35">
        <v>0.83169530801261859</v>
      </c>
      <c r="M599" s="35">
        <v>1.2306969029237154</v>
      </c>
    </row>
    <row r="600" spans="1:13" ht="13.5" customHeight="1" x14ac:dyDescent="0.25">
      <c r="A600" s="29">
        <v>2013</v>
      </c>
      <c r="B600" s="30">
        <v>14</v>
      </c>
      <c r="C600" s="31" t="s">
        <v>38</v>
      </c>
      <c r="D600" s="32" t="s">
        <v>14</v>
      </c>
      <c r="E600" s="32" t="s">
        <v>15</v>
      </c>
      <c r="F600" s="33">
        <v>53392.446082749389</v>
      </c>
      <c r="G600" s="33">
        <v>49033.066168503305</v>
      </c>
      <c r="H600" s="33">
        <v>48751.637248587998</v>
      </c>
      <c r="I600" s="33">
        <v>102.1471361</v>
      </c>
      <c r="J600" s="33">
        <v>179.28178381530731</v>
      </c>
      <c r="K600" s="33">
        <v>2437.9691896947243</v>
      </c>
      <c r="L600" s="33">
        <v>1214.3837584970943</v>
      </c>
      <c r="M600" s="33">
        <v>707.02696605425854</v>
      </c>
    </row>
    <row r="601" spans="1:13" ht="13.5" customHeight="1" x14ac:dyDescent="0.25">
      <c r="A601" s="29">
        <v>2013</v>
      </c>
      <c r="B601" s="30">
        <v>14</v>
      </c>
      <c r="C601" s="31" t="s">
        <v>38</v>
      </c>
      <c r="D601" s="34" t="s">
        <v>16</v>
      </c>
      <c r="E601" s="34" t="s">
        <v>17</v>
      </c>
      <c r="F601" s="35" t="s">
        <v>22</v>
      </c>
      <c r="G601" s="35" t="s">
        <v>22</v>
      </c>
      <c r="H601" s="35">
        <v>52.883015887219123</v>
      </c>
      <c r="I601" s="35" t="s">
        <v>22</v>
      </c>
      <c r="J601" s="35">
        <v>57.460453906139605</v>
      </c>
      <c r="K601" s="35">
        <v>37.941976839611222</v>
      </c>
      <c r="L601" s="35">
        <v>58.0931943062145</v>
      </c>
      <c r="M601" s="35">
        <v>94.940208511144149</v>
      </c>
    </row>
    <row r="602" spans="1:13" ht="13.5" customHeight="1" x14ac:dyDescent="0.25">
      <c r="A602" s="29">
        <v>2013</v>
      </c>
      <c r="B602" s="30">
        <v>14</v>
      </c>
      <c r="C602" s="31" t="s">
        <v>38</v>
      </c>
      <c r="D602" s="32" t="s">
        <v>18</v>
      </c>
      <c r="E602" s="32" t="s">
        <v>19</v>
      </c>
      <c r="F602" s="35">
        <v>100</v>
      </c>
      <c r="G602" s="35">
        <v>91.835212218054636</v>
      </c>
      <c r="H602" s="35">
        <v>91.308117206376139</v>
      </c>
      <c r="I602" s="35">
        <v>0.19131383481043174</v>
      </c>
      <c r="J602" s="35">
        <v>0.33578117686807313</v>
      </c>
      <c r="K602" s="35">
        <v>4.5661312948956834</v>
      </c>
      <c r="L602" s="35">
        <v>2.2744486300833677</v>
      </c>
      <c r="M602" s="35">
        <v>1.3242078569662918</v>
      </c>
    </row>
    <row r="603" spans="1:13" ht="13.5" customHeight="1" x14ac:dyDescent="0.25">
      <c r="A603" s="29">
        <v>2013</v>
      </c>
      <c r="B603" s="30">
        <v>14</v>
      </c>
      <c r="C603" s="31" t="s">
        <v>38</v>
      </c>
      <c r="D603" s="32" t="s">
        <v>20</v>
      </c>
      <c r="E603" s="32" t="s">
        <v>19</v>
      </c>
      <c r="F603" s="35">
        <v>5.7195649446285222</v>
      </c>
      <c r="G603" s="35">
        <v>5.8806439618763973</v>
      </c>
      <c r="H603" s="35">
        <v>6.2022498796418368</v>
      </c>
      <c r="I603" s="35">
        <v>0.2268146692757998</v>
      </c>
      <c r="J603" s="35">
        <v>6.5494209359622495</v>
      </c>
      <c r="K603" s="35">
        <v>4.2107635107769168</v>
      </c>
      <c r="L603" s="35">
        <v>4.3812259290794477</v>
      </c>
      <c r="M603" s="35">
        <v>5.0198579940025994</v>
      </c>
    </row>
    <row r="604" spans="1:13" ht="13.5" customHeight="1" x14ac:dyDescent="0.25">
      <c r="A604" s="29">
        <v>2013</v>
      </c>
      <c r="B604" s="30">
        <v>15</v>
      </c>
      <c r="C604" s="31" t="s">
        <v>39</v>
      </c>
      <c r="D604" s="32" t="s">
        <v>14</v>
      </c>
      <c r="E604" s="32" t="s">
        <v>15</v>
      </c>
      <c r="F604" s="33">
        <v>36578.044843355943</v>
      </c>
      <c r="G604" s="33">
        <v>32745.672887483866</v>
      </c>
      <c r="H604" s="33">
        <v>26987.182172049001</v>
      </c>
      <c r="I604" s="33">
        <v>5581</v>
      </c>
      <c r="J604" s="33">
        <v>177.49071543486684</v>
      </c>
      <c r="K604" s="33">
        <v>2120.277650136411</v>
      </c>
      <c r="L604" s="33">
        <v>1318.7894398230512</v>
      </c>
      <c r="M604" s="33">
        <v>393.30486591261246</v>
      </c>
    </row>
    <row r="605" spans="1:13" ht="13.5" customHeight="1" x14ac:dyDescent="0.25">
      <c r="A605" s="29">
        <v>2013</v>
      </c>
      <c r="B605" s="30">
        <v>15</v>
      </c>
      <c r="C605" s="31" t="s">
        <v>39</v>
      </c>
      <c r="D605" s="34" t="s">
        <v>16</v>
      </c>
      <c r="E605" s="34" t="s">
        <v>17</v>
      </c>
      <c r="F605" s="35">
        <v>62.205239376799462</v>
      </c>
      <c r="G605" s="35">
        <v>63.243702343850053</v>
      </c>
      <c r="H605" s="35">
        <v>54.495105611677133</v>
      </c>
      <c r="I605" s="35">
        <v>272.37676915568574</v>
      </c>
      <c r="J605" s="35">
        <v>86.262152851134573</v>
      </c>
      <c r="K605" s="35">
        <v>44.423836357202994</v>
      </c>
      <c r="L605" s="35">
        <v>73.122470328395565</v>
      </c>
      <c r="M605" s="35">
        <v>87.62504903953608</v>
      </c>
    </row>
    <row r="606" spans="1:13" ht="13.5" customHeight="1" x14ac:dyDescent="0.25">
      <c r="A606" s="29">
        <v>2013</v>
      </c>
      <c r="B606" s="30">
        <v>15</v>
      </c>
      <c r="C606" s="31" t="s">
        <v>39</v>
      </c>
      <c r="D606" s="32" t="s">
        <v>18</v>
      </c>
      <c r="E606" s="32" t="s">
        <v>19</v>
      </c>
      <c r="F606" s="35">
        <v>100</v>
      </c>
      <c r="G606" s="35">
        <v>89.522753410456843</v>
      </c>
      <c r="H606" s="35">
        <v>73.779728489099298</v>
      </c>
      <c r="I606" s="35">
        <v>15.2577865326056</v>
      </c>
      <c r="J606" s="35">
        <v>0.48523838875195197</v>
      </c>
      <c r="K606" s="35">
        <v>5.7965855179423</v>
      </c>
      <c r="L606" s="35">
        <v>3.605412606033799</v>
      </c>
      <c r="M606" s="35">
        <v>1.0752484655670504</v>
      </c>
    </row>
    <row r="607" spans="1:13" ht="13.5" customHeight="1" x14ac:dyDescent="0.25">
      <c r="A607" s="29">
        <v>2013</v>
      </c>
      <c r="B607" s="30">
        <v>15</v>
      </c>
      <c r="C607" s="31" t="s">
        <v>39</v>
      </c>
      <c r="D607" s="32" t="s">
        <v>20</v>
      </c>
      <c r="E607" s="32" t="s">
        <v>19</v>
      </c>
      <c r="F607" s="35">
        <v>3.9183539691151696</v>
      </c>
      <c r="G607" s="35">
        <v>3.9272608994429437</v>
      </c>
      <c r="H607" s="35">
        <v>3.4333461771750269</v>
      </c>
      <c r="I607" s="35">
        <v>12.392444052361824</v>
      </c>
      <c r="J607" s="35">
        <v>6.4839906368043545</v>
      </c>
      <c r="K607" s="35">
        <v>3.6620593072499665</v>
      </c>
      <c r="L607" s="35">
        <v>4.757898356529064</v>
      </c>
      <c r="M607" s="35">
        <v>2.7924459320834929</v>
      </c>
    </row>
    <row r="608" spans="1:13" ht="13.5" customHeight="1" x14ac:dyDescent="0.25">
      <c r="A608" s="29">
        <v>2013</v>
      </c>
      <c r="B608" s="30">
        <v>1</v>
      </c>
      <c r="C608" s="31" t="s">
        <v>40</v>
      </c>
      <c r="D608" s="32" t="s">
        <v>14</v>
      </c>
      <c r="E608" s="32" t="s">
        <v>15</v>
      </c>
      <c r="F608" s="33">
        <v>27599.712469295369</v>
      </c>
      <c r="G608" s="33">
        <v>21444.670417474965</v>
      </c>
      <c r="H608" s="33">
        <v>19118.736282206999</v>
      </c>
      <c r="I608" s="33">
        <v>2063.6756385673002</v>
      </c>
      <c r="J608" s="33">
        <v>262.25849670066555</v>
      </c>
      <c r="K608" s="33">
        <v>3828.9098757414654</v>
      </c>
      <c r="L608" s="33">
        <v>1835.1539718889601</v>
      </c>
      <c r="M608" s="33">
        <v>490.97820418997924</v>
      </c>
    </row>
    <row r="609" spans="1:13" ht="13.5" customHeight="1" x14ac:dyDescent="0.25">
      <c r="A609" s="29">
        <v>2013</v>
      </c>
      <c r="B609" s="30">
        <v>1</v>
      </c>
      <c r="C609" s="31" t="s">
        <v>40</v>
      </c>
      <c r="D609" s="34" t="s">
        <v>16</v>
      </c>
      <c r="E609" s="34" t="s">
        <v>17</v>
      </c>
      <c r="F609" s="35">
        <v>81.4544936694044</v>
      </c>
      <c r="G609" s="35">
        <v>81.054291023062035</v>
      </c>
      <c r="H609" s="35">
        <v>78.318306667947439</v>
      </c>
      <c r="I609" s="35">
        <v>109.39235954580499</v>
      </c>
      <c r="J609" s="35">
        <v>164.84023799856931</v>
      </c>
      <c r="K609" s="35">
        <v>75.161738234748199</v>
      </c>
      <c r="L609" s="35">
        <v>95.270250593805315</v>
      </c>
      <c r="M609" s="35">
        <v>120.94852091680627</v>
      </c>
    </row>
    <row r="610" spans="1:13" ht="13.5" customHeight="1" x14ac:dyDescent="0.25">
      <c r="A610" s="29">
        <v>2013</v>
      </c>
      <c r="B610" s="30">
        <v>1</v>
      </c>
      <c r="C610" s="31" t="s">
        <v>40</v>
      </c>
      <c r="D610" s="32" t="s">
        <v>18</v>
      </c>
      <c r="E610" s="32" t="s">
        <v>19</v>
      </c>
      <c r="F610" s="35">
        <v>100</v>
      </c>
      <c r="G610" s="35">
        <v>77.698890672618859</v>
      </c>
      <c r="H610" s="35">
        <v>69.271505286428464</v>
      </c>
      <c r="I610" s="35">
        <v>7.47716354242145</v>
      </c>
      <c r="J610" s="35">
        <v>0.95022184376894381</v>
      </c>
      <c r="K610" s="35">
        <v>13.873006394545309</v>
      </c>
      <c r="L610" s="35">
        <v>6.6491778634671119</v>
      </c>
      <c r="M610" s="35">
        <v>1.7789250693687177</v>
      </c>
    </row>
    <row r="611" spans="1:13" ht="13.5" customHeight="1" x14ac:dyDescent="0.25">
      <c r="A611" s="29">
        <v>2013</v>
      </c>
      <c r="B611" s="30">
        <v>1</v>
      </c>
      <c r="C611" s="31" t="s">
        <v>40</v>
      </c>
      <c r="D611" s="32" t="s">
        <v>20</v>
      </c>
      <c r="E611" s="32" t="s">
        <v>19</v>
      </c>
      <c r="F611" s="35">
        <v>2.9565670708653129</v>
      </c>
      <c r="G611" s="35">
        <v>2.5719067041734403</v>
      </c>
      <c r="H611" s="35">
        <v>2.432311743718039</v>
      </c>
      <c r="I611" s="35">
        <v>4.5823302084155761</v>
      </c>
      <c r="J611" s="35">
        <v>9.5806793773025323</v>
      </c>
      <c r="K611" s="35">
        <v>6.6131409941420847</v>
      </c>
      <c r="L611" s="35">
        <v>6.6208264967604027</v>
      </c>
      <c r="M611" s="35">
        <v>3.485922010780798</v>
      </c>
    </row>
    <row r="612" spans="1:13" ht="13.5" customHeight="1" x14ac:dyDescent="0.25">
      <c r="A612" s="29">
        <v>2013</v>
      </c>
      <c r="B612" s="30">
        <v>16</v>
      </c>
      <c r="C612" s="31" t="s">
        <v>41</v>
      </c>
      <c r="D612" s="32" t="s">
        <v>14</v>
      </c>
      <c r="E612" s="32" t="s">
        <v>15</v>
      </c>
      <c r="F612" s="33" t="s">
        <v>27</v>
      </c>
      <c r="G612" s="33" t="s">
        <v>27</v>
      </c>
      <c r="H612" s="33">
        <v>10495.068160246001</v>
      </c>
      <c r="I612" s="33" t="s">
        <v>27</v>
      </c>
      <c r="J612" s="33">
        <v>89.18301610443892</v>
      </c>
      <c r="K612" s="33">
        <v>1644.2206189242054</v>
      </c>
      <c r="L612" s="33">
        <v>794.94292993153545</v>
      </c>
      <c r="M612" s="33">
        <v>378.22662356261219</v>
      </c>
    </row>
    <row r="613" spans="1:13" ht="13.5" customHeight="1" x14ac:dyDescent="0.25">
      <c r="A613" s="29">
        <v>2013</v>
      </c>
      <c r="B613" s="30">
        <v>16</v>
      </c>
      <c r="C613" s="31" t="s">
        <v>41</v>
      </c>
      <c r="D613" s="34" t="s">
        <v>16</v>
      </c>
      <c r="E613" s="34" t="s">
        <v>17</v>
      </c>
      <c r="F613" s="35" t="s">
        <v>22</v>
      </c>
      <c r="G613" s="35" t="s">
        <v>22</v>
      </c>
      <c r="H613" s="35">
        <v>38.18703397253153</v>
      </c>
      <c r="I613" s="35" t="s">
        <v>22</v>
      </c>
      <c r="J613" s="35">
        <v>30.2564045737718</v>
      </c>
      <c r="K613" s="35">
        <v>41.442288440514261</v>
      </c>
      <c r="L613" s="35">
        <v>66.486011888059934</v>
      </c>
      <c r="M613" s="35">
        <v>92.73514725934578</v>
      </c>
    </row>
    <row r="614" spans="1:13" ht="13.5" customHeight="1" x14ac:dyDescent="0.25">
      <c r="A614" s="29">
        <v>2013</v>
      </c>
      <c r="B614" s="30">
        <v>16</v>
      </c>
      <c r="C614" s="31" t="s">
        <v>41</v>
      </c>
      <c r="D614" s="32" t="s">
        <v>18</v>
      </c>
      <c r="E614" s="32" t="s">
        <v>19</v>
      </c>
      <c r="F614" s="35" t="s">
        <v>27</v>
      </c>
      <c r="G614" s="35" t="s">
        <v>27</v>
      </c>
      <c r="H614" s="35" t="s">
        <v>27</v>
      </c>
      <c r="I614" s="35" t="s">
        <v>27</v>
      </c>
      <c r="J614" s="35" t="s">
        <v>27</v>
      </c>
      <c r="K614" s="35" t="s">
        <v>27</v>
      </c>
      <c r="L614" s="35" t="s">
        <v>27</v>
      </c>
      <c r="M614" s="35" t="s">
        <v>27</v>
      </c>
    </row>
    <row r="615" spans="1:13" ht="13.5" customHeight="1" x14ac:dyDescent="0.25">
      <c r="A615" s="29">
        <v>2013</v>
      </c>
      <c r="B615" s="30">
        <v>16</v>
      </c>
      <c r="C615" s="31" t="s">
        <v>41</v>
      </c>
      <c r="D615" s="32" t="s">
        <v>20</v>
      </c>
      <c r="E615" s="32" t="s">
        <v>19</v>
      </c>
      <c r="F615" s="35" t="s">
        <v>27</v>
      </c>
      <c r="G615" s="35" t="s">
        <v>27</v>
      </c>
      <c r="H615" s="35">
        <v>1.3351969063480822</v>
      </c>
      <c r="I615" s="35" t="s">
        <v>27</v>
      </c>
      <c r="J615" s="35">
        <v>3.2579836075727391</v>
      </c>
      <c r="K615" s="35">
        <v>2.8398325192534588</v>
      </c>
      <c r="L615" s="35">
        <v>2.8679769079460753</v>
      </c>
      <c r="M615" s="35">
        <v>2.6853911250814799</v>
      </c>
    </row>
    <row r="616" spans="1:13" ht="13.5" customHeight="1" x14ac:dyDescent="0.25">
      <c r="A616" s="29">
        <v>2012</v>
      </c>
      <c r="B616" s="30">
        <v>0</v>
      </c>
      <c r="C616" s="31" t="s">
        <v>13</v>
      </c>
      <c r="D616" s="32" t="s">
        <v>14</v>
      </c>
      <c r="E616" s="32" t="s">
        <v>15</v>
      </c>
      <c r="F616" s="33">
        <v>913347.72656935232</v>
      </c>
      <c r="G616" s="33">
        <v>812815.529922758</v>
      </c>
      <c r="H616" s="33">
        <v>764921.91920918238</v>
      </c>
      <c r="I616" s="33">
        <v>45257.706038641103</v>
      </c>
      <c r="J616" s="33">
        <v>2635.9046749347449</v>
      </c>
      <c r="K616" s="33">
        <v>58892.570158699433</v>
      </c>
      <c r="L616" s="33">
        <v>27583.771226039004</v>
      </c>
      <c r="M616" s="33">
        <v>14055.855261855826</v>
      </c>
    </row>
    <row r="617" spans="1:13" ht="13.5" customHeight="1" x14ac:dyDescent="0.25">
      <c r="A617" s="29">
        <v>2012</v>
      </c>
      <c r="B617" s="30">
        <v>0</v>
      </c>
      <c r="C617" s="31" t="s">
        <v>13</v>
      </c>
      <c r="D617" s="34" t="s">
        <v>16</v>
      </c>
      <c r="E617" s="34" t="s">
        <v>17</v>
      </c>
      <c r="F617" s="35">
        <v>72.996294506538959</v>
      </c>
      <c r="G617" s="35">
        <v>77.063070891503699</v>
      </c>
      <c r="H617" s="35">
        <v>77.116349614695466</v>
      </c>
      <c r="I617" s="35">
        <v>75.881855966958511</v>
      </c>
      <c r="J617" s="35">
        <v>82.577716387948584</v>
      </c>
      <c r="K617" s="35">
        <v>44.41182732125398</v>
      </c>
      <c r="L617" s="35">
        <v>53.504254887356829</v>
      </c>
      <c r="M617" s="35">
        <v>114.05097223301229</v>
      </c>
    </row>
    <row r="618" spans="1:13" ht="13.5" customHeight="1" x14ac:dyDescent="0.25">
      <c r="A618" s="29">
        <v>2012</v>
      </c>
      <c r="B618" s="30">
        <v>0</v>
      </c>
      <c r="C618" s="31" t="s">
        <v>13</v>
      </c>
      <c r="D618" s="32" t="s">
        <v>18</v>
      </c>
      <c r="E618" s="32" t="s">
        <v>19</v>
      </c>
      <c r="F618" s="35">
        <v>100</v>
      </c>
      <c r="G618" s="35">
        <v>88.992998644206864</v>
      </c>
      <c r="H618" s="35">
        <v>83.749255289912881</v>
      </c>
      <c r="I618" s="35">
        <v>4.9551452006821846</v>
      </c>
      <c r="J618" s="35">
        <v>0.28859815361182656</v>
      </c>
      <c r="K618" s="35">
        <v>6.4479900092276194</v>
      </c>
      <c r="L618" s="35">
        <v>3.0200733437687615</v>
      </c>
      <c r="M618" s="35">
        <v>1.5389380027967405</v>
      </c>
    </row>
    <row r="619" spans="1:13" ht="13.5" customHeight="1" x14ac:dyDescent="0.25">
      <c r="A619" s="29">
        <v>2012</v>
      </c>
      <c r="B619" s="30">
        <v>0</v>
      </c>
      <c r="C619" s="31" t="s">
        <v>13</v>
      </c>
      <c r="D619" s="32" t="s">
        <v>20</v>
      </c>
      <c r="E619" s="32" t="s">
        <v>19</v>
      </c>
      <c r="F619" s="35">
        <v>100</v>
      </c>
      <c r="G619" s="35">
        <v>100</v>
      </c>
      <c r="H619" s="35">
        <v>100</v>
      </c>
      <c r="I619" s="35">
        <v>100</v>
      </c>
      <c r="J619" s="35">
        <v>100</v>
      </c>
      <c r="K619" s="35">
        <v>100</v>
      </c>
      <c r="L619" s="35">
        <v>100</v>
      </c>
      <c r="M619" s="35">
        <v>100</v>
      </c>
    </row>
    <row r="620" spans="1:13" ht="13.5" customHeight="1" x14ac:dyDescent="0.25">
      <c r="A620" s="29">
        <v>2012</v>
      </c>
      <c r="B620" s="30">
        <v>18</v>
      </c>
      <c r="C620" s="31" t="s">
        <v>21</v>
      </c>
      <c r="D620" s="32" t="s">
        <v>14</v>
      </c>
      <c r="E620" s="32" t="s">
        <v>15</v>
      </c>
      <c r="F620" s="33" t="s">
        <v>22</v>
      </c>
      <c r="G620" s="33" t="s">
        <v>22</v>
      </c>
      <c r="H620" s="33">
        <v>767964.55605944525</v>
      </c>
      <c r="I620" s="33">
        <v>26994.346127075802</v>
      </c>
      <c r="J620" s="33">
        <v>2629.552784508538</v>
      </c>
      <c r="K620" s="33">
        <v>58259.42833479675</v>
      </c>
      <c r="L620" s="33">
        <v>27908.44389271428</v>
      </c>
      <c r="M620" s="33">
        <v>14055.855261855824</v>
      </c>
    </row>
    <row r="621" spans="1:13" ht="13.5" customHeight="1" x14ac:dyDescent="0.25">
      <c r="A621" s="29">
        <v>2012</v>
      </c>
      <c r="B621" s="30">
        <v>18</v>
      </c>
      <c r="C621" s="31" t="s">
        <v>21</v>
      </c>
      <c r="D621" s="34" t="s">
        <v>16</v>
      </c>
      <c r="E621" s="34" t="s">
        <v>17</v>
      </c>
      <c r="F621" s="33" t="s">
        <v>22</v>
      </c>
      <c r="G621" s="33" t="s">
        <v>22</v>
      </c>
      <c r="H621" s="33" t="s">
        <v>22</v>
      </c>
      <c r="I621" s="33" t="s">
        <v>22</v>
      </c>
      <c r="J621" s="33" t="s">
        <v>22</v>
      </c>
      <c r="K621" s="33" t="s">
        <v>22</v>
      </c>
      <c r="L621" s="33" t="s">
        <v>22</v>
      </c>
      <c r="M621" s="33" t="s">
        <v>22</v>
      </c>
    </row>
    <row r="622" spans="1:13" ht="13.5" customHeight="1" x14ac:dyDescent="0.25">
      <c r="A622" s="29">
        <v>2012</v>
      </c>
      <c r="B622" s="30">
        <v>18</v>
      </c>
      <c r="C622" s="31" t="s">
        <v>21</v>
      </c>
      <c r="D622" s="32" t="s">
        <v>18</v>
      </c>
      <c r="E622" s="32" t="s">
        <v>19</v>
      </c>
      <c r="F622" s="33" t="s">
        <v>22</v>
      </c>
      <c r="G622" s="33" t="s">
        <v>22</v>
      </c>
      <c r="H622" s="33" t="s">
        <v>22</v>
      </c>
      <c r="I622" s="33" t="s">
        <v>22</v>
      </c>
      <c r="J622" s="33" t="s">
        <v>22</v>
      </c>
      <c r="K622" s="33" t="s">
        <v>22</v>
      </c>
      <c r="L622" s="33" t="s">
        <v>22</v>
      </c>
      <c r="M622" s="33" t="s">
        <v>22</v>
      </c>
    </row>
    <row r="623" spans="1:13" ht="13.5" customHeight="1" x14ac:dyDescent="0.25">
      <c r="A623" s="29">
        <v>2012</v>
      </c>
      <c r="B623" s="30">
        <v>18</v>
      </c>
      <c r="C623" s="31" t="s">
        <v>21</v>
      </c>
      <c r="D623" s="32" t="s">
        <v>20</v>
      </c>
      <c r="E623" s="32" t="s">
        <v>19</v>
      </c>
      <c r="F623" s="33" t="s">
        <v>22</v>
      </c>
      <c r="G623" s="33" t="s">
        <v>22</v>
      </c>
      <c r="H623" s="33" t="s">
        <v>22</v>
      </c>
      <c r="I623" s="33" t="s">
        <v>22</v>
      </c>
      <c r="J623" s="33" t="s">
        <v>22</v>
      </c>
      <c r="K623" s="33" t="s">
        <v>22</v>
      </c>
      <c r="L623" s="33" t="s">
        <v>22</v>
      </c>
      <c r="M623" s="33" t="s">
        <v>22</v>
      </c>
    </row>
    <row r="624" spans="1:13" ht="13.5" customHeight="1" x14ac:dyDescent="0.25">
      <c r="A624" s="29">
        <v>2012</v>
      </c>
      <c r="B624" s="30">
        <v>17</v>
      </c>
      <c r="C624" s="31" t="s">
        <v>23</v>
      </c>
      <c r="D624" s="32" t="s">
        <v>14</v>
      </c>
      <c r="E624" s="32" t="s">
        <v>15</v>
      </c>
      <c r="F624" s="33">
        <v>28989.212148068229</v>
      </c>
      <c r="G624" s="33">
        <v>27631.584403278204</v>
      </c>
      <c r="H624" s="33">
        <v>27466.089106852</v>
      </c>
      <c r="I624" s="33">
        <v>159.143406</v>
      </c>
      <c r="J624" s="33">
        <v>6.3518904262055917</v>
      </c>
      <c r="K624" s="33">
        <v>298.0806945161878</v>
      </c>
      <c r="L624" s="33">
        <v>172.27788561469549</v>
      </c>
      <c r="M624" s="33">
        <v>887.26916465914178</v>
      </c>
    </row>
    <row r="625" spans="1:13" ht="13.5" customHeight="1" x14ac:dyDescent="0.25">
      <c r="A625" s="29">
        <v>2012</v>
      </c>
      <c r="B625" s="30">
        <v>17</v>
      </c>
      <c r="C625" s="31" t="s">
        <v>23</v>
      </c>
      <c r="D625" s="34" t="s">
        <v>16</v>
      </c>
      <c r="E625" s="34" t="s">
        <v>17</v>
      </c>
      <c r="F625" s="35">
        <v>70.284050230148495</v>
      </c>
      <c r="G625" s="35">
        <v>71.115076982134781</v>
      </c>
      <c r="H625" s="35">
        <v>70.983086805436329</v>
      </c>
      <c r="I625" s="35">
        <v>103.60699506073954</v>
      </c>
      <c r="J625" s="35">
        <v>87.063261367798788</v>
      </c>
      <c r="K625" s="35">
        <v>24.50727111494227</v>
      </c>
      <c r="L625" s="35">
        <v>44.298927068500667</v>
      </c>
      <c r="M625" s="35">
        <v>112.90588870016546</v>
      </c>
    </row>
    <row r="626" spans="1:13" ht="13.5" customHeight="1" x14ac:dyDescent="0.25">
      <c r="A626" s="29">
        <v>2012</v>
      </c>
      <c r="B626" s="30">
        <v>17</v>
      </c>
      <c r="C626" s="31" t="s">
        <v>23</v>
      </c>
      <c r="D626" s="32" t="s">
        <v>18</v>
      </c>
      <c r="E626" s="32" t="s">
        <v>19</v>
      </c>
      <c r="F626" s="35">
        <v>100</v>
      </c>
      <c r="G626" s="35">
        <v>95.316782885110257</v>
      </c>
      <c r="H626" s="35">
        <v>94.745897082554123</v>
      </c>
      <c r="I626" s="35">
        <v>0.54897458125851462</v>
      </c>
      <c r="J626" s="35">
        <v>2.1911221297640081E-2</v>
      </c>
      <c r="K626" s="35">
        <v>1.0282469664704261</v>
      </c>
      <c r="L626" s="35">
        <v>0.59428274468016429</v>
      </c>
      <c r="M626" s="35">
        <v>3.0606874037391432</v>
      </c>
    </row>
    <row r="627" spans="1:13" ht="13.5" customHeight="1" x14ac:dyDescent="0.25">
      <c r="A627" s="29">
        <v>2012</v>
      </c>
      <c r="B627" s="30">
        <v>17</v>
      </c>
      <c r="C627" s="31" t="s">
        <v>23</v>
      </c>
      <c r="D627" s="32" t="s">
        <v>20</v>
      </c>
      <c r="E627" s="32" t="s">
        <v>19</v>
      </c>
      <c r="F627" s="35">
        <v>3.1739513117260731</v>
      </c>
      <c r="G627" s="35">
        <v>3.3994902146990276</v>
      </c>
      <c r="H627" s="35">
        <v>3.5907049356420493</v>
      </c>
      <c r="I627" s="35">
        <v>0.35163825109501373</v>
      </c>
      <c r="J627" s="35">
        <v>0.24097572596637398</v>
      </c>
      <c r="K627" s="35">
        <v>0.50614312418857166</v>
      </c>
      <c r="L627" s="35">
        <v>0.6245624798833368</v>
      </c>
      <c r="M627" s="35">
        <v>6.3124523419572673</v>
      </c>
    </row>
    <row r="628" spans="1:13" ht="13.5" customHeight="1" x14ac:dyDescent="0.25">
      <c r="A628" s="29">
        <v>2012</v>
      </c>
      <c r="B628" s="30">
        <v>8</v>
      </c>
      <c r="C628" s="31" t="s">
        <v>24</v>
      </c>
      <c r="D628" s="32" t="s">
        <v>14</v>
      </c>
      <c r="E628" s="32" t="s">
        <v>15</v>
      </c>
      <c r="F628" s="33">
        <v>76161.651465487797</v>
      </c>
      <c r="G628" s="33">
        <v>67614.273978406796</v>
      </c>
      <c r="H628" s="33">
        <v>65045.908258190997</v>
      </c>
      <c r="I628" s="33">
        <v>2424.7067000000002</v>
      </c>
      <c r="J628" s="33">
        <v>143.65902021580152</v>
      </c>
      <c r="K628" s="33">
        <v>4560.8077144001236</v>
      </c>
      <c r="L628" s="33">
        <v>2144.3801760026449</v>
      </c>
      <c r="M628" s="33">
        <v>1842.1895966782363</v>
      </c>
    </row>
    <row r="629" spans="1:13" ht="13.5" customHeight="1" x14ac:dyDescent="0.25">
      <c r="A629" s="29">
        <v>2012</v>
      </c>
      <c r="B629" s="30">
        <v>8</v>
      </c>
      <c r="C629" s="31" t="s">
        <v>24</v>
      </c>
      <c r="D629" s="34" t="s">
        <v>16</v>
      </c>
      <c r="E629" s="34" t="s">
        <v>17</v>
      </c>
      <c r="F629" s="35">
        <v>83.781534050794178</v>
      </c>
      <c r="G629" s="35">
        <v>87.306412340641145</v>
      </c>
      <c r="H629" s="35">
        <v>87.538246835446785</v>
      </c>
      <c r="I629" s="35">
        <v>80.296676640113134</v>
      </c>
      <c r="J629" s="35">
        <v>120.30650386407611</v>
      </c>
      <c r="K629" s="35">
        <v>48.361925586597785</v>
      </c>
      <c r="L629" s="35">
        <v>85.116898290053072</v>
      </c>
      <c r="M629" s="35">
        <v>121.97108137150916</v>
      </c>
    </row>
    <row r="630" spans="1:13" ht="13.5" customHeight="1" x14ac:dyDescent="0.25">
      <c r="A630" s="29">
        <v>2012</v>
      </c>
      <c r="B630" s="30">
        <v>8</v>
      </c>
      <c r="C630" s="31" t="s">
        <v>24</v>
      </c>
      <c r="D630" s="32" t="s">
        <v>18</v>
      </c>
      <c r="E630" s="32" t="s">
        <v>19</v>
      </c>
      <c r="F630" s="35">
        <v>100</v>
      </c>
      <c r="G630" s="35">
        <v>88.777321233699624</v>
      </c>
      <c r="H630" s="35">
        <v>85.405065418869185</v>
      </c>
      <c r="I630" s="35">
        <v>3.1836319897799767</v>
      </c>
      <c r="J630" s="35">
        <v>0.18862382505045833</v>
      </c>
      <c r="K630" s="35">
        <v>5.9883256555522912</v>
      </c>
      <c r="L630" s="35">
        <v>2.8155641779568792</v>
      </c>
      <c r="M630" s="35">
        <v>2.4187889327912138</v>
      </c>
    </row>
    <row r="631" spans="1:13" ht="13.5" customHeight="1" x14ac:dyDescent="0.25">
      <c r="A631" s="29">
        <v>2012</v>
      </c>
      <c r="B631" s="30">
        <v>8</v>
      </c>
      <c r="C631" s="31" t="s">
        <v>24</v>
      </c>
      <c r="D631" s="32" t="s">
        <v>20</v>
      </c>
      <c r="E631" s="32" t="s">
        <v>19</v>
      </c>
      <c r="F631" s="35">
        <v>8.3387355384964312</v>
      </c>
      <c r="G631" s="35">
        <v>8.3185263432198688</v>
      </c>
      <c r="H631" s="35">
        <v>8.5036010375332118</v>
      </c>
      <c r="I631" s="35">
        <v>5.357555457914243</v>
      </c>
      <c r="J631" s="35">
        <v>5.4500840482540589</v>
      </c>
      <c r="K631" s="35">
        <v>7.7442837052449729</v>
      </c>
      <c r="L631" s="35">
        <v>7.7740645339254986</v>
      </c>
      <c r="M631" s="35">
        <v>13.106207785715402</v>
      </c>
    </row>
    <row r="632" spans="1:13" ht="13.5" customHeight="1" x14ac:dyDescent="0.25">
      <c r="A632" s="29">
        <v>2012</v>
      </c>
      <c r="B632" s="30">
        <v>9</v>
      </c>
      <c r="C632" s="31" t="s">
        <v>25</v>
      </c>
      <c r="D632" s="32" t="s">
        <v>14</v>
      </c>
      <c r="E632" s="32" t="s">
        <v>15</v>
      </c>
      <c r="F632" s="33">
        <v>96973.911482193755</v>
      </c>
      <c r="G632" s="33">
        <v>78408.291026622479</v>
      </c>
      <c r="H632" s="33">
        <v>74909.697989330001</v>
      </c>
      <c r="I632" s="33">
        <v>3080.7975310000002</v>
      </c>
      <c r="J632" s="33">
        <v>417.79550629248018</v>
      </c>
      <c r="K632" s="33">
        <v>11216.909683182192</v>
      </c>
      <c r="L632" s="33">
        <v>5167.3497540323051</v>
      </c>
      <c r="M632" s="33">
        <v>2181.3610183567794</v>
      </c>
    </row>
    <row r="633" spans="1:13" ht="13.5" customHeight="1" x14ac:dyDescent="0.25">
      <c r="A633" s="29">
        <v>2012</v>
      </c>
      <c r="B633" s="30">
        <v>9</v>
      </c>
      <c r="C633" s="31" t="s">
        <v>25</v>
      </c>
      <c r="D633" s="34" t="s">
        <v>16</v>
      </c>
      <c r="E633" s="34" t="s">
        <v>17</v>
      </c>
      <c r="F633" s="35">
        <v>86.153975203248578</v>
      </c>
      <c r="G633" s="35">
        <v>88.855747236606504</v>
      </c>
      <c r="H633" s="35">
        <v>89.495836914507606</v>
      </c>
      <c r="I633" s="35">
        <v>74.416031152736011</v>
      </c>
      <c r="J633" s="35">
        <v>104.34892616307063</v>
      </c>
      <c r="K633" s="35">
        <v>67.624500273572494</v>
      </c>
      <c r="L633" s="35">
        <v>86.581592737867368</v>
      </c>
      <c r="M633" s="35">
        <v>123.84437638914491</v>
      </c>
    </row>
    <row r="634" spans="1:13" ht="13.5" customHeight="1" x14ac:dyDescent="0.25">
      <c r="A634" s="29">
        <v>2012</v>
      </c>
      <c r="B634" s="30">
        <v>9</v>
      </c>
      <c r="C634" s="31" t="s">
        <v>25</v>
      </c>
      <c r="D634" s="32" t="s">
        <v>18</v>
      </c>
      <c r="E634" s="32" t="s">
        <v>19</v>
      </c>
      <c r="F634" s="35">
        <v>100</v>
      </c>
      <c r="G634" s="35">
        <v>80.855035986683617</v>
      </c>
      <c r="H634" s="35">
        <v>77.247268718334468</v>
      </c>
      <c r="I634" s="35">
        <v>3.1769343774131382</v>
      </c>
      <c r="J634" s="35">
        <v>0.430832890936028</v>
      </c>
      <c r="K634" s="35">
        <v>11.566935386783721</v>
      </c>
      <c r="L634" s="35">
        <v>5.3285978414731971</v>
      </c>
      <c r="M634" s="35">
        <v>2.2494307850594626</v>
      </c>
    </row>
    <row r="635" spans="1:13" ht="13.5" customHeight="1" x14ac:dyDescent="0.25">
      <c r="A635" s="29">
        <v>2012</v>
      </c>
      <c r="B635" s="30">
        <v>9</v>
      </c>
      <c r="C635" s="31" t="s">
        <v>25</v>
      </c>
      <c r="D635" s="32" t="s">
        <v>20</v>
      </c>
      <c r="E635" s="32" t="s">
        <v>19</v>
      </c>
      <c r="F635" s="35">
        <v>10.617414229128245</v>
      </c>
      <c r="G635" s="35">
        <v>9.6465050359057027</v>
      </c>
      <c r="H635" s="35">
        <v>9.7931169323498661</v>
      </c>
      <c r="I635" s="35">
        <v>6.8072330673799737</v>
      </c>
      <c r="J635" s="35">
        <v>15.850175094166607</v>
      </c>
      <c r="K635" s="35">
        <v>19.046391850373784</v>
      </c>
      <c r="L635" s="35">
        <v>18.73329687839907</v>
      </c>
      <c r="M635" s="35">
        <v>15.519233641203343</v>
      </c>
    </row>
    <row r="636" spans="1:13" ht="13.5" customHeight="1" x14ac:dyDescent="0.25">
      <c r="A636" s="29">
        <v>2012</v>
      </c>
      <c r="B636" s="30">
        <v>11</v>
      </c>
      <c r="C636" s="31" t="s">
        <v>26</v>
      </c>
      <c r="D636" s="32" t="s">
        <v>14</v>
      </c>
      <c r="E636" s="32" t="s">
        <v>15</v>
      </c>
      <c r="F636" s="33" t="s">
        <v>27</v>
      </c>
      <c r="G636" s="33" t="s">
        <v>27</v>
      </c>
      <c r="H636" s="33">
        <v>16657.75547882</v>
      </c>
      <c r="I636" s="33">
        <v>0</v>
      </c>
      <c r="J636" s="33" t="s">
        <v>27</v>
      </c>
      <c r="K636" s="33">
        <v>155.57931976504003</v>
      </c>
      <c r="L636" s="33">
        <v>98.889972732695568</v>
      </c>
      <c r="M636" s="33">
        <v>585.57952174538741</v>
      </c>
    </row>
    <row r="637" spans="1:13" ht="13.5" customHeight="1" x14ac:dyDescent="0.25">
      <c r="A637" s="29">
        <v>2012</v>
      </c>
      <c r="B637" s="30">
        <v>11</v>
      </c>
      <c r="C637" s="31" t="s">
        <v>26</v>
      </c>
      <c r="D637" s="34" t="s">
        <v>16</v>
      </c>
      <c r="E637" s="34" t="s">
        <v>17</v>
      </c>
      <c r="F637" s="35" t="s">
        <v>22</v>
      </c>
      <c r="G637" s="35" t="s">
        <v>22</v>
      </c>
      <c r="H637" s="35">
        <v>62.791231884998922</v>
      </c>
      <c r="I637" s="35" t="s">
        <v>22</v>
      </c>
      <c r="J637" s="35" t="s">
        <v>22</v>
      </c>
      <c r="K637" s="35">
        <v>23.727511135930492</v>
      </c>
      <c r="L637" s="35">
        <v>36.993009231026711</v>
      </c>
      <c r="M637" s="35">
        <v>110.25659047297403</v>
      </c>
    </row>
    <row r="638" spans="1:13" ht="13.5" customHeight="1" x14ac:dyDescent="0.25">
      <c r="A638" s="29">
        <v>2012</v>
      </c>
      <c r="B638" s="30">
        <v>11</v>
      </c>
      <c r="C638" s="31" t="s">
        <v>26</v>
      </c>
      <c r="D638" s="32" t="s">
        <v>18</v>
      </c>
      <c r="E638" s="32" t="s">
        <v>19</v>
      </c>
      <c r="F638" s="35" t="s">
        <v>27</v>
      </c>
      <c r="G638" s="35" t="s">
        <v>27</v>
      </c>
      <c r="H638" s="35" t="s">
        <v>27</v>
      </c>
      <c r="I638" s="35" t="s">
        <v>27</v>
      </c>
      <c r="J638" s="35" t="s">
        <v>27</v>
      </c>
      <c r="K638" s="35" t="s">
        <v>27</v>
      </c>
      <c r="L638" s="35" t="s">
        <v>27</v>
      </c>
      <c r="M638" s="35" t="s">
        <v>27</v>
      </c>
    </row>
    <row r="639" spans="1:13" ht="13.5" customHeight="1" x14ac:dyDescent="0.25">
      <c r="A639" s="29">
        <v>2012</v>
      </c>
      <c r="B639" s="30">
        <v>11</v>
      </c>
      <c r="C639" s="31" t="s">
        <v>26</v>
      </c>
      <c r="D639" s="32" t="s">
        <v>20</v>
      </c>
      <c r="E639" s="32" t="s">
        <v>19</v>
      </c>
      <c r="F639" s="35" t="s">
        <v>27</v>
      </c>
      <c r="G639" s="35" t="s">
        <v>27</v>
      </c>
      <c r="H639" s="35">
        <v>2.1777066469793005</v>
      </c>
      <c r="I639" s="35">
        <v>0</v>
      </c>
      <c r="J639" s="35" t="s">
        <v>27</v>
      </c>
      <c r="K639" s="35">
        <v>0.26417478358610624</v>
      </c>
      <c r="L639" s="35">
        <v>0.3585078049057473</v>
      </c>
      <c r="M639" s="35">
        <v>4.1660895821438055</v>
      </c>
    </row>
    <row r="640" spans="1:13" ht="13.5" customHeight="1" x14ac:dyDescent="0.25">
      <c r="A640" s="29">
        <v>2012</v>
      </c>
      <c r="B640" s="30">
        <v>12</v>
      </c>
      <c r="C640" s="31" t="s">
        <v>28</v>
      </c>
      <c r="D640" s="32" t="s">
        <v>14</v>
      </c>
      <c r="E640" s="32" t="s">
        <v>15</v>
      </c>
      <c r="F640" s="33">
        <v>64394.281713121141</v>
      </c>
      <c r="G640" s="33">
        <v>59291.705158081502</v>
      </c>
      <c r="H640" s="33">
        <v>57743.918747636999</v>
      </c>
      <c r="I640" s="33">
        <v>1340.9</v>
      </c>
      <c r="J640" s="33">
        <v>206.88641044450455</v>
      </c>
      <c r="K640" s="33">
        <v>2811.5331888659616</v>
      </c>
      <c r="L640" s="33">
        <v>1862.6267013039546</v>
      </c>
      <c r="M640" s="33">
        <v>428.4166648697219</v>
      </c>
    </row>
    <row r="641" spans="1:13" ht="13.5" customHeight="1" x14ac:dyDescent="0.25">
      <c r="A641" s="29">
        <v>2012</v>
      </c>
      <c r="B641" s="30">
        <v>12</v>
      </c>
      <c r="C641" s="31" t="s">
        <v>28</v>
      </c>
      <c r="D641" s="34" t="s">
        <v>16</v>
      </c>
      <c r="E641" s="34" t="s">
        <v>17</v>
      </c>
      <c r="F641" s="35" t="s">
        <v>22</v>
      </c>
      <c r="G641" s="35" t="s">
        <v>22</v>
      </c>
      <c r="H641" s="35">
        <v>71.967158466544163</v>
      </c>
      <c r="I641" s="35" t="s">
        <v>22</v>
      </c>
      <c r="J641" s="35">
        <v>47.755655180875614</v>
      </c>
      <c r="K641" s="35">
        <v>52.831107458773005</v>
      </c>
      <c r="L641" s="35">
        <v>76.305534776782196</v>
      </c>
      <c r="M641" s="35">
        <v>106.47098304768987</v>
      </c>
    </row>
    <row r="642" spans="1:13" ht="13.5" customHeight="1" x14ac:dyDescent="0.25">
      <c r="A642" s="29">
        <v>2012</v>
      </c>
      <c r="B642" s="30">
        <v>12</v>
      </c>
      <c r="C642" s="31" t="s">
        <v>28</v>
      </c>
      <c r="D642" s="32" t="s">
        <v>18</v>
      </c>
      <c r="E642" s="32" t="s">
        <v>19</v>
      </c>
      <c r="F642" s="35">
        <v>100</v>
      </c>
      <c r="G642" s="35">
        <v>92.076040885475194</v>
      </c>
      <c r="H642" s="35">
        <v>89.672432413934274</v>
      </c>
      <c r="I642" s="35">
        <v>2.0823277538427374</v>
      </c>
      <c r="J642" s="35">
        <v>0.32128071769818167</v>
      </c>
      <c r="K642" s="35">
        <v>4.3661224476288805</v>
      </c>
      <c r="L642" s="35">
        <v>2.8925343240911112</v>
      </c>
      <c r="M642" s="35">
        <v>0.66530234280480638</v>
      </c>
    </row>
    <row r="643" spans="1:13" ht="13.5" customHeight="1" x14ac:dyDescent="0.25">
      <c r="A643" s="29">
        <v>2012</v>
      </c>
      <c r="B643" s="30">
        <v>12</v>
      </c>
      <c r="C643" s="31" t="s">
        <v>28</v>
      </c>
      <c r="D643" s="32" t="s">
        <v>20</v>
      </c>
      <c r="E643" s="32" t="s">
        <v>19</v>
      </c>
      <c r="F643" s="35">
        <v>7.0503576939961388</v>
      </c>
      <c r="G643" s="35">
        <v>7.2946078138684189</v>
      </c>
      <c r="H643" s="35">
        <v>7.5489951716033694</v>
      </c>
      <c r="I643" s="35">
        <v>2.9628103529046248</v>
      </c>
      <c r="J643" s="35">
        <v>7.848781953756589</v>
      </c>
      <c r="K643" s="35">
        <v>4.7740032083667696</v>
      </c>
      <c r="L643" s="35">
        <v>6.7526180015067698</v>
      </c>
      <c r="M643" s="35">
        <v>3.0479587110742425</v>
      </c>
    </row>
    <row r="644" spans="1:13" ht="13.5" customHeight="1" x14ac:dyDescent="0.25">
      <c r="A644" s="29">
        <v>2012</v>
      </c>
      <c r="B644" s="30">
        <v>4</v>
      </c>
      <c r="C644" s="31" t="s">
        <v>29</v>
      </c>
      <c r="D644" s="32" t="s">
        <v>14</v>
      </c>
      <c r="E644" s="32" t="s">
        <v>15</v>
      </c>
      <c r="F644" s="33" t="s">
        <v>27</v>
      </c>
      <c r="G644" s="33" t="s">
        <v>27</v>
      </c>
      <c r="H644" s="33">
        <v>13358.482912142999</v>
      </c>
      <c r="I644" s="33">
        <v>0</v>
      </c>
      <c r="J644" s="33" t="s">
        <v>27</v>
      </c>
      <c r="K644" s="33">
        <v>125.18706805318668</v>
      </c>
      <c r="L644" s="33">
        <v>106.49090578988968</v>
      </c>
      <c r="M644" s="33">
        <v>114.20699702356832</v>
      </c>
    </row>
    <row r="645" spans="1:13" ht="13.5" customHeight="1" x14ac:dyDescent="0.25">
      <c r="A645" s="29">
        <v>2012</v>
      </c>
      <c r="B645" s="30">
        <v>4</v>
      </c>
      <c r="C645" s="31" t="s">
        <v>29</v>
      </c>
      <c r="D645" s="34" t="s">
        <v>16</v>
      </c>
      <c r="E645" s="34" t="s">
        <v>17</v>
      </c>
      <c r="F645" s="35" t="s">
        <v>22</v>
      </c>
      <c r="G645" s="35" t="s">
        <v>22</v>
      </c>
      <c r="H645" s="35">
        <v>99.82944045231595</v>
      </c>
      <c r="I645" s="35" t="s">
        <v>22</v>
      </c>
      <c r="J645" s="35" t="s">
        <v>22</v>
      </c>
      <c r="K645" s="35">
        <v>21.131563244749547</v>
      </c>
      <c r="L645" s="35">
        <v>82.348153958598488</v>
      </c>
      <c r="M645" s="35">
        <v>108.29389685236531</v>
      </c>
    </row>
    <row r="646" spans="1:13" ht="13.5" customHeight="1" x14ac:dyDescent="0.25">
      <c r="A646" s="29">
        <v>2012</v>
      </c>
      <c r="B646" s="30">
        <v>4</v>
      </c>
      <c r="C646" s="31" t="s">
        <v>29</v>
      </c>
      <c r="D646" s="32" t="s">
        <v>18</v>
      </c>
      <c r="E646" s="32" t="s">
        <v>19</v>
      </c>
      <c r="F646" s="35" t="s">
        <v>27</v>
      </c>
      <c r="G646" s="35" t="s">
        <v>27</v>
      </c>
      <c r="H646" s="35" t="s">
        <v>27</v>
      </c>
      <c r="I646" s="35" t="s">
        <v>27</v>
      </c>
      <c r="J646" s="35" t="s">
        <v>27</v>
      </c>
      <c r="K646" s="35" t="s">
        <v>27</v>
      </c>
      <c r="L646" s="35" t="s">
        <v>27</v>
      </c>
      <c r="M646" s="35" t="s">
        <v>27</v>
      </c>
    </row>
    <row r="647" spans="1:13" ht="13.5" customHeight="1" x14ac:dyDescent="0.25">
      <c r="A647" s="29">
        <v>2012</v>
      </c>
      <c r="B647" s="30">
        <v>4</v>
      </c>
      <c r="C647" s="31" t="s">
        <v>29</v>
      </c>
      <c r="D647" s="32" t="s">
        <v>20</v>
      </c>
      <c r="E647" s="32" t="s">
        <v>19</v>
      </c>
      <c r="F647" s="35" t="s">
        <v>27</v>
      </c>
      <c r="G647" s="35" t="s">
        <v>27</v>
      </c>
      <c r="H647" s="35">
        <v>1.7463851638548573</v>
      </c>
      <c r="I647" s="35">
        <v>0</v>
      </c>
      <c r="J647" s="35" t="s">
        <v>27</v>
      </c>
      <c r="K647" s="35">
        <v>0.21256852556416136</v>
      </c>
      <c r="L647" s="35">
        <v>0.38606362022522345</v>
      </c>
      <c r="M647" s="35">
        <v>0.81252257437153863</v>
      </c>
    </row>
    <row r="648" spans="1:13" ht="13.5" customHeight="1" x14ac:dyDescent="0.25">
      <c r="A648" s="29">
        <v>2012</v>
      </c>
      <c r="B648" s="30">
        <v>2</v>
      </c>
      <c r="C648" s="31" t="s">
        <v>30</v>
      </c>
      <c r="D648" s="32" t="s">
        <v>14</v>
      </c>
      <c r="E648" s="32" t="s">
        <v>15</v>
      </c>
      <c r="F648" s="33" t="s">
        <v>27</v>
      </c>
      <c r="G648" s="33" t="s">
        <v>27</v>
      </c>
      <c r="H648" s="33">
        <v>10808.333628032</v>
      </c>
      <c r="I648" s="33">
        <v>159.143406</v>
      </c>
      <c r="J648" s="33" t="s">
        <v>27</v>
      </c>
      <c r="K648" s="33">
        <v>142.50137475114781</v>
      </c>
      <c r="L648" s="33">
        <v>73.387912881999938</v>
      </c>
      <c r="M648" s="33">
        <v>301.68964291375431</v>
      </c>
    </row>
    <row r="649" spans="1:13" ht="13.5" customHeight="1" x14ac:dyDescent="0.25">
      <c r="A649" s="29">
        <v>2012</v>
      </c>
      <c r="B649" s="30">
        <v>2</v>
      </c>
      <c r="C649" s="31" t="s">
        <v>30</v>
      </c>
      <c r="D649" s="34" t="s">
        <v>16</v>
      </c>
      <c r="E649" s="34" t="s">
        <v>17</v>
      </c>
      <c r="F649" s="35" t="s">
        <v>22</v>
      </c>
      <c r="G649" s="35" t="s">
        <v>22</v>
      </c>
      <c r="H649" s="35">
        <v>88.847368532397937</v>
      </c>
      <c r="I649" s="35">
        <v>103.60699506073954</v>
      </c>
      <c r="J649" s="35" t="s">
        <v>22</v>
      </c>
      <c r="K649" s="35">
        <v>25.419292514070023</v>
      </c>
      <c r="L649" s="35">
        <v>60.362898791355846</v>
      </c>
      <c r="M649" s="35">
        <v>118.42934733591888</v>
      </c>
    </row>
    <row r="650" spans="1:13" ht="13.5" customHeight="1" x14ac:dyDescent="0.25">
      <c r="A650" s="29">
        <v>2012</v>
      </c>
      <c r="B650" s="30">
        <v>2</v>
      </c>
      <c r="C650" s="31" t="s">
        <v>30</v>
      </c>
      <c r="D650" s="32" t="s">
        <v>18</v>
      </c>
      <c r="E650" s="32" t="s">
        <v>19</v>
      </c>
      <c r="F650" s="35" t="s">
        <v>27</v>
      </c>
      <c r="G650" s="35" t="s">
        <v>27</v>
      </c>
      <c r="H650" s="35" t="s">
        <v>27</v>
      </c>
      <c r="I650" s="35" t="s">
        <v>27</v>
      </c>
      <c r="J650" s="35" t="s">
        <v>27</v>
      </c>
      <c r="K650" s="35" t="s">
        <v>27</v>
      </c>
      <c r="L650" s="35" t="s">
        <v>27</v>
      </c>
      <c r="M650" s="35" t="s">
        <v>27</v>
      </c>
    </row>
    <row r="651" spans="1:13" ht="13.5" customHeight="1" x14ac:dyDescent="0.25">
      <c r="A651" s="29">
        <v>2012</v>
      </c>
      <c r="B651" s="30">
        <v>2</v>
      </c>
      <c r="C651" s="31" t="s">
        <v>30</v>
      </c>
      <c r="D651" s="32" t="s">
        <v>20</v>
      </c>
      <c r="E651" s="32" t="s">
        <v>19</v>
      </c>
      <c r="F651" s="35" t="s">
        <v>27</v>
      </c>
      <c r="G651" s="35" t="s">
        <v>27</v>
      </c>
      <c r="H651" s="35">
        <v>1.4129982886627486</v>
      </c>
      <c r="I651" s="35">
        <v>0.35163825109501373</v>
      </c>
      <c r="J651" s="35" t="s">
        <v>27</v>
      </c>
      <c r="K651" s="35">
        <v>0.2419683406024655</v>
      </c>
      <c r="L651" s="35">
        <v>0.26605467497758956</v>
      </c>
      <c r="M651" s="35">
        <v>2.1463627598134614</v>
      </c>
    </row>
    <row r="652" spans="1:13" ht="13.5" customHeight="1" x14ac:dyDescent="0.25">
      <c r="A652" s="29">
        <v>2012</v>
      </c>
      <c r="B652" s="30">
        <v>6</v>
      </c>
      <c r="C652" s="31" t="s">
        <v>31</v>
      </c>
      <c r="D652" s="32" t="s">
        <v>14</v>
      </c>
      <c r="E652" s="32" t="s">
        <v>15</v>
      </c>
      <c r="F652" s="33">
        <v>41457.126402249429</v>
      </c>
      <c r="G652" s="33">
        <v>37331.980817514566</v>
      </c>
      <c r="H652" s="33">
        <v>36808.864903506998</v>
      </c>
      <c r="I652" s="33">
        <v>407.06481109999999</v>
      </c>
      <c r="J652" s="33">
        <v>116.05110290757</v>
      </c>
      <c r="K652" s="33">
        <v>2196.4377506822916</v>
      </c>
      <c r="L652" s="33">
        <v>879.20439673998555</v>
      </c>
      <c r="M652" s="33">
        <v>1049.5034373125839</v>
      </c>
    </row>
    <row r="653" spans="1:13" ht="13.5" customHeight="1" x14ac:dyDescent="0.25">
      <c r="A653" s="29">
        <v>2012</v>
      </c>
      <c r="B653" s="30">
        <v>6</v>
      </c>
      <c r="C653" s="31" t="s">
        <v>31</v>
      </c>
      <c r="D653" s="34" t="s">
        <v>16</v>
      </c>
      <c r="E653" s="34" t="s">
        <v>17</v>
      </c>
      <c r="F653" s="35">
        <v>80.200612467463245</v>
      </c>
      <c r="G653" s="35">
        <v>85.583724744065393</v>
      </c>
      <c r="H653" s="35">
        <v>86.681113601531649</v>
      </c>
      <c r="I653" s="35">
        <v>39.544091862118705</v>
      </c>
      <c r="J653" s="35">
        <v>91.858040216890942</v>
      </c>
      <c r="K653" s="35">
        <v>36.200690060806195</v>
      </c>
      <c r="L653" s="35">
        <v>78.76720518153482</v>
      </c>
      <c r="M653" s="35">
        <v>118.21874746904435</v>
      </c>
    </row>
    <row r="654" spans="1:13" ht="13.5" customHeight="1" x14ac:dyDescent="0.25">
      <c r="A654" s="29">
        <v>2012</v>
      </c>
      <c r="B654" s="30">
        <v>6</v>
      </c>
      <c r="C654" s="31" t="s">
        <v>31</v>
      </c>
      <c r="D654" s="32" t="s">
        <v>18</v>
      </c>
      <c r="E654" s="32" t="s">
        <v>19</v>
      </c>
      <c r="F654" s="35">
        <v>100</v>
      </c>
      <c r="G654" s="35">
        <v>90.049610422320455</v>
      </c>
      <c r="H654" s="35">
        <v>88.787786558958842</v>
      </c>
      <c r="I654" s="35">
        <v>0.98189345578451137</v>
      </c>
      <c r="J654" s="35">
        <v>0.27993040757709914</v>
      </c>
      <c r="K654" s="35">
        <v>5.2980945407810873</v>
      </c>
      <c r="L654" s="35">
        <v>2.1207557615288084</v>
      </c>
      <c r="M654" s="35">
        <v>2.5315392753696471</v>
      </c>
    </row>
    <row r="655" spans="1:13" ht="13.5" customHeight="1" x14ac:dyDescent="0.25">
      <c r="A655" s="29">
        <v>2012</v>
      </c>
      <c r="B655" s="30">
        <v>6</v>
      </c>
      <c r="C655" s="31" t="s">
        <v>31</v>
      </c>
      <c r="D655" s="32" t="s">
        <v>20</v>
      </c>
      <c r="E655" s="32" t="s">
        <v>19</v>
      </c>
      <c r="F655" s="35">
        <v>4.5390299002514141</v>
      </c>
      <c r="G655" s="35">
        <v>4.5929216954137466</v>
      </c>
      <c r="H655" s="35">
        <v>4.8121074817102896</v>
      </c>
      <c r="I655" s="35">
        <v>0.89943756926709317</v>
      </c>
      <c r="J655" s="35">
        <v>4.402704847831532</v>
      </c>
      <c r="K655" s="35">
        <v>3.7295668108277327</v>
      </c>
      <c r="L655" s="35">
        <v>3.1873973632366082</v>
      </c>
      <c r="M655" s="35">
        <v>7.4666636626565221</v>
      </c>
    </row>
    <row r="656" spans="1:13" ht="13.5" customHeight="1" x14ac:dyDescent="0.25">
      <c r="A656" s="29">
        <v>2012</v>
      </c>
      <c r="B656" s="30">
        <v>13</v>
      </c>
      <c r="C656" s="31" t="s">
        <v>32</v>
      </c>
      <c r="D656" s="32" t="s">
        <v>14</v>
      </c>
      <c r="E656" s="32" t="s">
        <v>15</v>
      </c>
      <c r="F656" s="33" t="s">
        <v>27</v>
      </c>
      <c r="G656" s="33" t="s">
        <v>27</v>
      </c>
      <c r="H656" s="33">
        <v>11027.199889084226</v>
      </c>
      <c r="I656" s="33" t="s">
        <v>27</v>
      </c>
      <c r="J656" s="33">
        <v>245.74383214793338</v>
      </c>
      <c r="K656" s="33">
        <v>2135.5025047695922</v>
      </c>
      <c r="L656" s="33">
        <v>1678.5727306368387</v>
      </c>
      <c r="M656" s="33">
        <v>280.26012370417288</v>
      </c>
    </row>
    <row r="657" spans="1:13" ht="13.5" customHeight="1" x14ac:dyDescent="0.25">
      <c r="A657" s="29">
        <v>2012</v>
      </c>
      <c r="B657" s="30">
        <v>13</v>
      </c>
      <c r="C657" s="31" t="s">
        <v>32</v>
      </c>
      <c r="D657" s="34" t="s">
        <v>16</v>
      </c>
      <c r="E657" s="34" t="s">
        <v>17</v>
      </c>
      <c r="F657" s="35" t="s">
        <v>22</v>
      </c>
      <c r="G657" s="35" t="s">
        <v>22</v>
      </c>
      <c r="H657" s="35">
        <v>71.664993922850996</v>
      </c>
      <c r="I657" s="35" t="s">
        <v>22</v>
      </c>
      <c r="J657" s="35">
        <v>91.998382750808787</v>
      </c>
      <c r="K657" s="35">
        <v>52.685812867683055</v>
      </c>
      <c r="L657" s="35">
        <v>83.488535649155537</v>
      </c>
      <c r="M657" s="35">
        <v>93.387683580108657</v>
      </c>
    </row>
    <row r="658" spans="1:13" ht="13.5" customHeight="1" x14ac:dyDescent="0.25">
      <c r="A658" s="29">
        <v>2012</v>
      </c>
      <c r="B658" s="30">
        <v>13</v>
      </c>
      <c r="C658" s="31" t="s">
        <v>32</v>
      </c>
      <c r="D658" s="32" t="s">
        <v>18</v>
      </c>
      <c r="E658" s="32" t="s">
        <v>19</v>
      </c>
      <c r="F658" s="35" t="s">
        <v>27</v>
      </c>
      <c r="G658" s="35" t="s">
        <v>27</v>
      </c>
      <c r="H658" s="35" t="s">
        <v>27</v>
      </c>
      <c r="I658" s="35" t="s">
        <v>27</v>
      </c>
      <c r="J658" s="35" t="s">
        <v>27</v>
      </c>
      <c r="K658" s="35" t="s">
        <v>27</v>
      </c>
      <c r="L658" s="35" t="s">
        <v>27</v>
      </c>
      <c r="M658" s="35" t="s">
        <v>27</v>
      </c>
    </row>
    <row r="659" spans="1:13" ht="13.5" customHeight="1" x14ac:dyDescent="0.25">
      <c r="A659" s="29">
        <v>2012</v>
      </c>
      <c r="B659" s="30">
        <v>13</v>
      </c>
      <c r="C659" s="31" t="s">
        <v>32</v>
      </c>
      <c r="D659" s="32" t="s">
        <v>20</v>
      </c>
      <c r="E659" s="32" t="s">
        <v>19</v>
      </c>
      <c r="F659" s="35" t="s">
        <v>27</v>
      </c>
      <c r="G659" s="35" t="s">
        <v>27</v>
      </c>
      <c r="H659" s="35">
        <v>1.4416111778421439</v>
      </c>
      <c r="I659" s="35" t="s">
        <v>27</v>
      </c>
      <c r="J659" s="35">
        <v>9.3229407908697262</v>
      </c>
      <c r="K659" s="35">
        <v>3.6260983329730636</v>
      </c>
      <c r="L659" s="35">
        <v>6.0853634438943969</v>
      </c>
      <c r="M659" s="35">
        <v>1.9939030281901859</v>
      </c>
    </row>
    <row r="660" spans="1:13" ht="13.5" customHeight="1" x14ac:dyDescent="0.25">
      <c r="A660" s="29">
        <v>2012</v>
      </c>
      <c r="B660" s="30">
        <v>3</v>
      </c>
      <c r="C660" s="31" t="s">
        <v>34</v>
      </c>
      <c r="D660" s="32" t="s">
        <v>14</v>
      </c>
      <c r="E660" s="32" t="s">
        <v>15</v>
      </c>
      <c r="F660" s="33">
        <v>82450.098355669179</v>
      </c>
      <c r="G660" s="33">
        <v>65957.868387405528</v>
      </c>
      <c r="H660" s="33">
        <v>64179.330056469997</v>
      </c>
      <c r="I660" s="33">
        <v>1254.327225</v>
      </c>
      <c r="J660" s="33">
        <v>524.21110593552362</v>
      </c>
      <c r="K660" s="33">
        <v>10067.458807736568</v>
      </c>
      <c r="L660" s="33">
        <v>5065.6666856688553</v>
      </c>
      <c r="M660" s="33">
        <v>1359.1044748582356</v>
      </c>
    </row>
    <row r="661" spans="1:13" ht="13.5" customHeight="1" x14ac:dyDescent="0.25">
      <c r="A661" s="29">
        <v>2012</v>
      </c>
      <c r="B661" s="30">
        <v>3</v>
      </c>
      <c r="C661" s="31" t="s">
        <v>34</v>
      </c>
      <c r="D661" s="34" t="s">
        <v>16</v>
      </c>
      <c r="E661" s="34" t="s">
        <v>17</v>
      </c>
      <c r="F661" s="35" t="s">
        <v>22</v>
      </c>
      <c r="G661" s="35" t="s">
        <v>22</v>
      </c>
      <c r="H661" s="35">
        <v>83.780379369170049</v>
      </c>
      <c r="I661" s="35" t="s">
        <v>22</v>
      </c>
      <c r="J661" s="35">
        <v>106.56674830447525</v>
      </c>
      <c r="K661" s="35">
        <v>65.754206293346229</v>
      </c>
      <c r="L661" s="35">
        <v>98.25918429777397</v>
      </c>
      <c r="M661" s="35">
        <v>119.23517452215665</v>
      </c>
    </row>
    <row r="662" spans="1:13" ht="13.5" customHeight="1" x14ac:dyDescent="0.25">
      <c r="A662" s="29">
        <v>2012</v>
      </c>
      <c r="B662" s="30">
        <v>3</v>
      </c>
      <c r="C662" s="31" t="s">
        <v>34</v>
      </c>
      <c r="D662" s="32" t="s">
        <v>18</v>
      </c>
      <c r="E662" s="32" t="s">
        <v>19</v>
      </c>
      <c r="F662" s="35">
        <v>100</v>
      </c>
      <c r="G662" s="35">
        <v>79.997319230451026</v>
      </c>
      <c r="H662" s="35">
        <v>77.840210425967427</v>
      </c>
      <c r="I662" s="35">
        <v>1.5213168328667661</v>
      </c>
      <c r="J662" s="35">
        <v>0.63579197161682877</v>
      </c>
      <c r="K662" s="35">
        <v>12.210366037779675</v>
      </c>
      <c r="L662" s="35">
        <v>6.1439183053691835</v>
      </c>
      <c r="M662" s="35">
        <v>1.648396426400121</v>
      </c>
    </row>
    <row r="663" spans="1:13" ht="13.5" customHeight="1" x14ac:dyDescent="0.25">
      <c r="A663" s="29">
        <v>2012</v>
      </c>
      <c r="B663" s="30">
        <v>3</v>
      </c>
      <c r="C663" s="31" t="s">
        <v>34</v>
      </c>
      <c r="D663" s="32" t="s">
        <v>20</v>
      </c>
      <c r="E663" s="32" t="s">
        <v>19</v>
      </c>
      <c r="F663" s="35">
        <v>9.0272407711969684</v>
      </c>
      <c r="G663" s="35">
        <v>8.1147401789522302</v>
      </c>
      <c r="H663" s="35">
        <v>8.3903112781526836</v>
      </c>
      <c r="I663" s="35">
        <v>2.7715218794541934</v>
      </c>
      <c r="J663" s="35">
        <v>19.887331697550902</v>
      </c>
      <c r="K663" s="35">
        <v>17.094616147007187</v>
      </c>
      <c r="L663" s="35">
        <v>18.364663207788208</v>
      </c>
      <c r="M663" s="35">
        <v>9.6693118244217757</v>
      </c>
    </row>
    <row r="664" spans="1:13" ht="13.5" customHeight="1" x14ac:dyDescent="0.25">
      <c r="A664" s="29">
        <v>2012</v>
      </c>
      <c r="B664" s="30">
        <v>5</v>
      </c>
      <c r="C664" s="31" t="s">
        <v>35</v>
      </c>
      <c r="D664" s="32" t="s">
        <v>14</v>
      </c>
      <c r="E664" s="32" t="s">
        <v>15</v>
      </c>
      <c r="F664" s="33">
        <v>295170.37217638525</v>
      </c>
      <c r="G664" s="33">
        <v>275077.76279478049</v>
      </c>
      <c r="H664" s="33">
        <v>266937.04898222</v>
      </c>
      <c r="I664" s="33">
        <v>7912.7973513493998</v>
      </c>
      <c r="J664" s="33">
        <v>227.91646121107939</v>
      </c>
      <c r="K664" s="33">
        <v>12402.872862709428</v>
      </c>
      <c r="L664" s="33">
        <v>4622.6233215072916</v>
      </c>
      <c r="M664" s="33">
        <v>3067.1131973879974</v>
      </c>
    </row>
    <row r="665" spans="1:13" ht="13.5" customHeight="1" x14ac:dyDescent="0.25">
      <c r="A665" s="29">
        <v>2012</v>
      </c>
      <c r="B665" s="30">
        <v>5</v>
      </c>
      <c r="C665" s="31" t="s">
        <v>35</v>
      </c>
      <c r="D665" s="34" t="s">
        <v>16</v>
      </c>
      <c r="E665" s="34" t="s">
        <v>17</v>
      </c>
      <c r="F665" s="35" t="s">
        <v>22</v>
      </c>
      <c r="G665" s="35" t="s">
        <v>22</v>
      </c>
      <c r="H665" s="35">
        <v>90.237180621686235</v>
      </c>
      <c r="I665" s="35" t="s">
        <v>22</v>
      </c>
      <c r="J665" s="35">
        <v>96.893427241839461</v>
      </c>
      <c r="K665" s="35">
        <v>28.862992826382921</v>
      </c>
      <c r="L665" s="35">
        <v>45.492936718824808</v>
      </c>
      <c r="M665" s="35">
        <v>114.54333827914769</v>
      </c>
    </row>
    <row r="666" spans="1:13" ht="13.5" customHeight="1" x14ac:dyDescent="0.25">
      <c r="A666" s="29">
        <v>2012</v>
      </c>
      <c r="B666" s="30">
        <v>5</v>
      </c>
      <c r="C666" s="31" t="s">
        <v>35</v>
      </c>
      <c r="D666" s="32" t="s">
        <v>18</v>
      </c>
      <c r="E666" s="32" t="s">
        <v>19</v>
      </c>
      <c r="F666" s="35">
        <v>100</v>
      </c>
      <c r="G666" s="35">
        <v>93.192877308973948</v>
      </c>
      <c r="H666" s="35">
        <v>90.434906123540799</v>
      </c>
      <c r="I666" s="35">
        <v>2.6807559623975208</v>
      </c>
      <c r="J666" s="35">
        <v>7.7215223035624697E-2</v>
      </c>
      <c r="K666" s="35">
        <v>4.2019369258706734</v>
      </c>
      <c r="L666" s="35">
        <v>1.5660864901254203</v>
      </c>
      <c r="M666" s="35">
        <v>1.039099275029941</v>
      </c>
    </row>
    <row r="667" spans="1:13" ht="13.5" customHeight="1" x14ac:dyDescent="0.25">
      <c r="A667" s="29">
        <v>2012</v>
      </c>
      <c r="B667" s="30">
        <v>5</v>
      </c>
      <c r="C667" s="31" t="s">
        <v>35</v>
      </c>
      <c r="D667" s="32" t="s">
        <v>20</v>
      </c>
      <c r="E667" s="32" t="s">
        <v>19</v>
      </c>
      <c r="F667" s="35">
        <v>32.317414670213488</v>
      </c>
      <c r="G667" s="35">
        <v>33.84258207036487</v>
      </c>
      <c r="H667" s="35">
        <v>34.897293734005416</v>
      </c>
      <c r="I667" s="35">
        <v>17.483867486773281</v>
      </c>
      <c r="J667" s="35">
        <v>8.6466124279218004</v>
      </c>
      <c r="K667" s="35">
        <v>21.060165703902996</v>
      </c>
      <c r="L667" s="35">
        <v>16.758489198690672</v>
      </c>
      <c r="M667" s="35">
        <v>21.820893430166407</v>
      </c>
    </row>
    <row r="668" spans="1:13" ht="13.5" customHeight="1" x14ac:dyDescent="0.25">
      <c r="A668" s="29">
        <v>2012</v>
      </c>
      <c r="B668" s="30">
        <v>7</v>
      </c>
      <c r="C668" s="31" t="s">
        <v>36</v>
      </c>
      <c r="D668" s="32" t="s">
        <v>14</v>
      </c>
      <c r="E668" s="32" t="s">
        <v>15</v>
      </c>
      <c r="F668" s="33">
        <v>31835.644079958147</v>
      </c>
      <c r="G668" s="33">
        <v>28459.014395354006</v>
      </c>
      <c r="H668" s="33">
        <v>25601.503911266002</v>
      </c>
      <c r="I668" s="33">
        <v>2784.8026610000002</v>
      </c>
      <c r="J668" s="33">
        <v>72.707823088004957</v>
      </c>
      <c r="K668" s="33">
        <v>1828.625670597736</v>
      </c>
      <c r="L668" s="33">
        <v>850.65271156688414</v>
      </c>
      <c r="M668" s="33">
        <v>697.35130243952108</v>
      </c>
    </row>
    <row r="669" spans="1:13" ht="13.5" customHeight="1" x14ac:dyDescent="0.25">
      <c r="A669" s="29">
        <v>2012</v>
      </c>
      <c r="B669" s="30">
        <v>7</v>
      </c>
      <c r="C669" s="31" t="s">
        <v>36</v>
      </c>
      <c r="D669" s="34" t="s">
        <v>16</v>
      </c>
      <c r="E669" s="34" t="s">
        <v>17</v>
      </c>
      <c r="F669" s="35">
        <v>64.063121336151056</v>
      </c>
      <c r="G669" s="35">
        <v>94.326042268301819</v>
      </c>
      <c r="H669" s="35">
        <v>93.254282434220258</v>
      </c>
      <c r="I669" s="35">
        <v>107.71318388543291</v>
      </c>
      <c r="J669" s="35">
        <v>55.049861032773727</v>
      </c>
      <c r="K669" s="35">
        <v>42.167231781349713</v>
      </c>
      <c r="L669" s="35">
        <v>5.8236508013066404</v>
      </c>
      <c r="M669" s="35">
        <v>120.27099671787865</v>
      </c>
    </row>
    <row r="670" spans="1:13" ht="13.5" customHeight="1" x14ac:dyDescent="0.25">
      <c r="A670" s="29">
        <v>2012</v>
      </c>
      <c r="B670" s="30">
        <v>7</v>
      </c>
      <c r="C670" s="31" t="s">
        <v>36</v>
      </c>
      <c r="D670" s="32" t="s">
        <v>18</v>
      </c>
      <c r="E670" s="32" t="s">
        <v>19</v>
      </c>
      <c r="F670" s="35">
        <v>100</v>
      </c>
      <c r="G670" s="35">
        <v>89.393556241163438</v>
      </c>
      <c r="H670" s="35">
        <v>80.417735061258597</v>
      </c>
      <c r="I670" s="35">
        <v>8.7474362196213526</v>
      </c>
      <c r="J670" s="35">
        <v>0.22838496028348781</v>
      </c>
      <c r="K670" s="35">
        <v>5.7439568868309197</v>
      </c>
      <c r="L670" s="35">
        <v>2.6720135123712017</v>
      </c>
      <c r="M670" s="35">
        <v>2.1904733596344372</v>
      </c>
    </row>
    <row r="671" spans="1:13" ht="13.5" customHeight="1" x14ac:dyDescent="0.25">
      <c r="A671" s="29">
        <v>2012</v>
      </c>
      <c r="B671" s="30">
        <v>7</v>
      </c>
      <c r="C671" s="31" t="s">
        <v>36</v>
      </c>
      <c r="D671" s="32" t="s">
        <v>20</v>
      </c>
      <c r="E671" s="32" t="s">
        <v>19</v>
      </c>
      <c r="F671" s="35">
        <v>3.4855995316851325</v>
      </c>
      <c r="G671" s="35">
        <v>3.5012882194879413</v>
      </c>
      <c r="H671" s="35">
        <v>3.3469434289102629</v>
      </c>
      <c r="I671" s="35">
        <v>6.1532121372265998</v>
      </c>
      <c r="J671" s="35">
        <v>2.7583631448965402</v>
      </c>
      <c r="K671" s="35">
        <v>3.1050193015351306</v>
      </c>
      <c r="L671" s="35">
        <v>3.0838883653583609</v>
      </c>
      <c r="M671" s="35">
        <v>4.9612868761672795</v>
      </c>
    </row>
    <row r="672" spans="1:13" ht="13.5" customHeight="1" x14ac:dyDescent="0.25">
      <c r="A672" s="29">
        <v>2012</v>
      </c>
      <c r="B672" s="30">
        <v>10</v>
      </c>
      <c r="C672" s="31" t="s">
        <v>37</v>
      </c>
      <c r="D672" s="32" t="s">
        <v>14</v>
      </c>
      <c r="E672" s="32" t="s">
        <v>15</v>
      </c>
      <c r="F672" s="33">
        <v>22625.296108582159</v>
      </c>
      <c r="G672" s="33">
        <v>21755.976106774939</v>
      </c>
      <c r="H672" s="33">
        <v>21752.657672825</v>
      </c>
      <c r="I672" s="33">
        <v>0</v>
      </c>
      <c r="J672" s="33">
        <v>3.3184339499394313</v>
      </c>
      <c r="K672" s="33">
        <v>470.98507738467578</v>
      </c>
      <c r="L672" s="33">
        <v>224.25365813314332</v>
      </c>
      <c r="M672" s="33">
        <v>174.08126628939723</v>
      </c>
    </row>
    <row r="673" spans="1:13" ht="13.5" customHeight="1" x14ac:dyDescent="0.25">
      <c r="A673" s="29">
        <v>2012</v>
      </c>
      <c r="B673" s="30">
        <v>10</v>
      </c>
      <c r="C673" s="31" t="s">
        <v>37</v>
      </c>
      <c r="D673" s="34" t="s">
        <v>16</v>
      </c>
      <c r="E673" s="34" t="s">
        <v>17</v>
      </c>
      <c r="F673" s="35" t="s">
        <v>22</v>
      </c>
      <c r="G673" s="35" t="s">
        <v>22</v>
      </c>
      <c r="H673" s="35" t="s">
        <v>22</v>
      </c>
      <c r="I673" s="35" t="s">
        <v>22</v>
      </c>
      <c r="J673" s="35">
        <v>44.636377150058152</v>
      </c>
      <c r="K673" s="35">
        <v>10.956179692039068</v>
      </c>
      <c r="L673" s="35">
        <v>84.944761204306658</v>
      </c>
      <c r="M673" s="35">
        <v>104.74272449510016</v>
      </c>
    </row>
    <row r="674" spans="1:13" ht="13.5" customHeight="1" x14ac:dyDescent="0.25">
      <c r="A674" s="29">
        <v>2012</v>
      </c>
      <c r="B674" s="30">
        <v>10</v>
      </c>
      <c r="C674" s="31" t="s">
        <v>37</v>
      </c>
      <c r="D674" s="32" t="s">
        <v>18</v>
      </c>
      <c r="E674" s="32" t="s">
        <v>19</v>
      </c>
      <c r="F674" s="35">
        <v>100</v>
      </c>
      <c r="G674" s="35">
        <v>96.15775193555379</v>
      </c>
      <c r="H674" s="35">
        <v>96.14308501612868</v>
      </c>
      <c r="I674" s="35">
        <v>0</v>
      </c>
      <c r="J674" s="35">
        <v>1.4666919425115029E-2</v>
      </c>
      <c r="K674" s="35">
        <v>2.0816747552135819</v>
      </c>
      <c r="L674" s="35">
        <v>0.99116341751690973</v>
      </c>
      <c r="M674" s="35">
        <v>0.76940989171569452</v>
      </c>
    </row>
    <row r="675" spans="1:13" ht="13.5" customHeight="1" x14ac:dyDescent="0.25">
      <c r="A675" s="29">
        <v>2012</v>
      </c>
      <c r="B675" s="30">
        <v>10</v>
      </c>
      <c r="C675" s="31" t="s">
        <v>37</v>
      </c>
      <c r="D675" s="32" t="s">
        <v>20</v>
      </c>
      <c r="E675" s="32" t="s">
        <v>19</v>
      </c>
      <c r="F675" s="35">
        <v>2.4771831636966555</v>
      </c>
      <c r="G675" s="35">
        <v>2.6766191473780543</v>
      </c>
      <c r="H675" s="35">
        <v>2.8437749169632989</v>
      </c>
      <c r="I675" s="35">
        <v>0</v>
      </c>
      <c r="J675" s="35">
        <v>0.12589354924307281</v>
      </c>
      <c r="K675" s="35">
        <v>0.79973598726545514</v>
      </c>
      <c r="L675" s="35">
        <v>0.81299129221840594</v>
      </c>
      <c r="M675" s="35">
        <v>1.2384964347335836</v>
      </c>
    </row>
    <row r="676" spans="1:13" ht="13.5" customHeight="1" x14ac:dyDescent="0.25">
      <c r="A676" s="29">
        <v>2012</v>
      </c>
      <c r="B676" s="30">
        <v>14</v>
      </c>
      <c r="C676" s="31" t="s">
        <v>38</v>
      </c>
      <c r="D676" s="32" t="s">
        <v>14</v>
      </c>
      <c r="E676" s="32" t="s">
        <v>15</v>
      </c>
      <c r="F676" s="33">
        <v>50784.430944962856</v>
      </c>
      <c r="G676" s="33">
        <v>46378.959578229878</v>
      </c>
      <c r="H676" s="33">
        <v>46108.103152208001</v>
      </c>
      <c r="I676" s="33">
        <v>100.3680811</v>
      </c>
      <c r="J676" s="33">
        <v>170.48834492187598</v>
      </c>
      <c r="K676" s="33">
        <v>2498.3902495935417</v>
      </c>
      <c r="L676" s="33">
        <v>1198.8877366584984</v>
      </c>
      <c r="M676" s="33">
        <v>708.19338048094119</v>
      </c>
    </row>
    <row r="677" spans="1:13" ht="13.5" customHeight="1" x14ac:dyDescent="0.25">
      <c r="A677" s="29">
        <v>2012</v>
      </c>
      <c r="B677" s="30">
        <v>14</v>
      </c>
      <c r="C677" s="31" t="s">
        <v>38</v>
      </c>
      <c r="D677" s="34" t="s">
        <v>16</v>
      </c>
      <c r="E677" s="34" t="s">
        <v>17</v>
      </c>
      <c r="F677" s="35" t="s">
        <v>22</v>
      </c>
      <c r="G677" s="35" t="s">
        <v>22</v>
      </c>
      <c r="H677" s="35">
        <v>50.015459769987025</v>
      </c>
      <c r="I677" s="35" t="s">
        <v>22</v>
      </c>
      <c r="J677" s="35">
        <v>54.642125242403253</v>
      </c>
      <c r="K677" s="35">
        <v>38.882306383149363</v>
      </c>
      <c r="L677" s="35">
        <v>57.351901941799987</v>
      </c>
      <c r="M677" s="35">
        <v>95.096835675589759</v>
      </c>
    </row>
    <row r="678" spans="1:13" ht="13.5" customHeight="1" x14ac:dyDescent="0.25">
      <c r="A678" s="29">
        <v>2012</v>
      </c>
      <c r="B678" s="30">
        <v>14</v>
      </c>
      <c r="C678" s="31" t="s">
        <v>38</v>
      </c>
      <c r="D678" s="32" t="s">
        <v>18</v>
      </c>
      <c r="E678" s="32" t="s">
        <v>19</v>
      </c>
      <c r="F678" s="35">
        <v>100</v>
      </c>
      <c r="G678" s="35">
        <v>91.325153625316062</v>
      </c>
      <c r="H678" s="35">
        <v>90.791808225984099</v>
      </c>
      <c r="I678" s="35">
        <v>0.19763553363189781</v>
      </c>
      <c r="J678" s="35">
        <v>0.33570986570006284</v>
      </c>
      <c r="K678" s="35">
        <v>4.9195987886546337</v>
      </c>
      <c r="L678" s="35">
        <v>2.3607387428595619</v>
      </c>
      <c r="M678" s="35">
        <v>1.3945088431697483</v>
      </c>
    </row>
    <row r="679" spans="1:13" ht="13.5" customHeight="1" x14ac:dyDescent="0.25">
      <c r="A679" s="29">
        <v>2012</v>
      </c>
      <c r="B679" s="30">
        <v>14</v>
      </c>
      <c r="C679" s="31" t="s">
        <v>38</v>
      </c>
      <c r="D679" s="32" t="s">
        <v>20</v>
      </c>
      <c r="E679" s="32" t="s">
        <v>19</v>
      </c>
      <c r="F679" s="35">
        <v>5.5602515304565872</v>
      </c>
      <c r="G679" s="35">
        <v>5.7059637606379487</v>
      </c>
      <c r="H679" s="35">
        <v>6.0278182641016551</v>
      </c>
      <c r="I679" s="35">
        <v>0.22177014675535162</v>
      </c>
      <c r="J679" s="35">
        <v>6.4679252836067231</v>
      </c>
      <c r="K679" s="35">
        <v>4.2422842862199097</v>
      </c>
      <c r="L679" s="35">
        <v>4.3463517980701338</v>
      </c>
      <c r="M679" s="35">
        <v>5.0384225455337877</v>
      </c>
    </row>
    <row r="680" spans="1:13" ht="13.5" customHeight="1" x14ac:dyDescent="0.25">
      <c r="A680" s="29">
        <v>2012</v>
      </c>
      <c r="B680" s="30">
        <v>15</v>
      </c>
      <c r="C680" s="31" t="s">
        <v>39</v>
      </c>
      <c r="D680" s="32" t="s">
        <v>14</v>
      </c>
      <c r="E680" s="32" t="s">
        <v>15</v>
      </c>
      <c r="F680" s="33">
        <v>37169.707502766476</v>
      </c>
      <c r="G680" s="33">
        <v>33281.644102697021</v>
      </c>
      <c r="H680" s="33">
        <v>27624.679881977001</v>
      </c>
      <c r="I680" s="33">
        <v>5480</v>
      </c>
      <c r="J680" s="33">
        <v>176.96422072001448</v>
      </c>
      <c r="K680" s="33">
        <v>2183.224146111183</v>
      </c>
      <c r="L680" s="33">
        <v>1308.4542299723669</v>
      </c>
      <c r="M680" s="33">
        <v>396.38502398590236</v>
      </c>
    </row>
    <row r="681" spans="1:13" ht="13.5" customHeight="1" x14ac:dyDescent="0.25">
      <c r="A681" s="29">
        <v>2012</v>
      </c>
      <c r="B681" s="30">
        <v>15</v>
      </c>
      <c r="C681" s="31" t="s">
        <v>39</v>
      </c>
      <c r="D681" s="34" t="s">
        <v>16</v>
      </c>
      <c r="E681" s="34" t="s">
        <v>17</v>
      </c>
      <c r="F681" s="35">
        <v>63.211430864522754</v>
      </c>
      <c r="G681" s="35">
        <v>64.278856030148816</v>
      </c>
      <c r="H681" s="35">
        <v>55.782402107037434</v>
      </c>
      <c r="I681" s="35">
        <v>267.44753538311369</v>
      </c>
      <c r="J681" s="35">
        <v>86.006271480344935</v>
      </c>
      <c r="K681" s="35">
        <v>45.742684780786909</v>
      </c>
      <c r="L681" s="35">
        <v>72.549417456706038</v>
      </c>
      <c r="M681" s="35">
        <v>88.311282609505469</v>
      </c>
    </row>
    <row r="682" spans="1:13" ht="13.5" customHeight="1" x14ac:dyDescent="0.25">
      <c r="A682" s="29">
        <v>2012</v>
      </c>
      <c r="B682" s="30">
        <v>15</v>
      </c>
      <c r="C682" s="31" t="s">
        <v>39</v>
      </c>
      <c r="D682" s="32" t="s">
        <v>18</v>
      </c>
      <c r="E682" s="32" t="s">
        <v>19</v>
      </c>
      <c r="F682" s="35">
        <v>100</v>
      </c>
      <c r="G682" s="35">
        <v>89.53969869205973</v>
      </c>
      <c r="H682" s="35">
        <v>74.320412340939043</v>
      </c>
      <c r="I682" s="35">
        <v>14.743188386920004</v>
      </c>
      <c r="J682" s="35">
        <v>0.47609796420066897</v>
      </c>
      <c r="K682" s="35">
        <v>5.873665123538272</v>
      </c>
      <c r="L682" s="35">
        <v>3.5202166438220717</v>
      </c>
      <c r="M682" s="35">
        <v>1.0664195405799202</v>
      </c>
    </row>
    <row r="683" spans="1:13" ht="13.5" customHeight="1" x14ac:dyDescent="0.25">
      <c r="A683" s="29">
        <v>2012</v>
      </c>
      <c r="B683" s="30">
        <v>15</v>
      </c>
      <c r="C683" s="31" t="s">
        <v>39</v>
      </c>
      <c r="D683" s="32" t="s">
        <v>20</v>
      </c>
      <c r="E683" s="32" t="s">
        <v>19</v>
      </c>
      <c r="F683" s="35">
        <v>4.0696118708676838</v>
      </c>
      <c r="G683" s="35">
        <v>4.0946122308784849</v>
      </c>
      <c r="H683" s="35">
        <v>3.611437872055868</v>
      </c>
      <c r="I683" s="35">
        <v>12.108435180787041</v>
      </c>
      <c r="J683" s="35">
        <v>6.7136047218549528</v>
      </c>
      <c r="K683" s="35">
        <v>3.7071300169579775</v>
      </c>
      <c r="L683" s="35">
        <v>4.7435654075364058</v>
      </c>
      <c r="M683" s="35">
        <v>2.8200704731329651</v>
      </c>
    </row>
    <row r="684" spans="1:13" ht="13.5" customHeight="1" x14ac:dyDescent="0.25">
      <c r="A684" s="29">
        <v>2012</v>
      </c>
      <c r="B684" s="30">
        <v>1</v>
      </c>
      <c r="C684" s="31" t="s">
        <v>40</v>
      </c>
      <c r="D684" s="32" t="s">
        <v>14</v>
      </c>
      <c r="E684" s="32" t="s">
        <v>15</v>
      </c>
      <c r="F684" s="33">
        <v>27452.543987909172</v>
      </c>
      <c r="G684" s="33">
        <v>21328.191120574036</v>
      </c>
      <c r="H684" s="33">
        <v>19039.627095071999</v>
      </c>
      <c r="I684" s="33">
        <v>2049.4383605264002</v>
      </c>
      <c r="J684" s="33">
        <v>239.12566497563762</v>
      </c>
      <c r="K684" s="33">
        <v>3800.3142050900051</v>
      </c>
      <c r="L684" s="33">
        <v>1833.9196555671724</v>
      </c>
      <c r="M684" s="33">
        <v>490.11900667795703</v>
      </c>
    </row>
    <row r="685" spans="1:13" ht="13.5" customHeight="1" x14ac:dyDescent="0.25">
      <c r="A685" s="29">
        <v>2012</v>
      </c>
      <c r="B685" s="30">
        <v>1</v>
      </c>
      <c r="C685" s="31" t="s">
        <v>40</v>
      </c>
      <c r="D685" s="34" t="s">
        <v>16</v>
      </c>
      <c r="E685" s="34" t="s">
        <v>17</v>
      </c>
      <c r="F685" s="35">
        <v>81.020158197658304</v>
      </c>
      <c r="G685" s="35">
        <v>80.614034929339283</v>
      </c>
      <c r="H685" s="35">
        <v>77.994242488870029</v>
      </c>
      <c r="I685" s="35">
        <v>108.63766272751772</v>
      </c>
      <c r="J685" s="35">
        <v>150.30030302942029</v>
      </c>
      <c r="K685" s="35">
        <v>74.600403447066384</v>
      </c>
      <c r="L685" s="35">
        <v>95.206172251012262</v>
      </c>
      <c r="M685" s="35">
        <v>120.73686453905334</v>
      </c>
    </row>
    <row r="686" spans="1:13" ht="13.5" customHeight="1" x14ac:dyDescent="0.25">
      <c r="A686" s="29">
        <v>2012</v>
      </c>
      <c r="B686" s="30">
        <v>1</v>
      </c>
      <c r="C686" s="31" t="s">
        <v>40</v>
      </c>
      <c r="D686" s="32" t="s">
        <v>18</v>
      </c>
      <c r="E686" s="32" t="s">
        <v>19</v>
      </c>
      <c r="F686" s="35">
        <v>100</v>
      </c>
      <c r="G686" s="35">
        <v>77.69112811536715</v>
      </c>
      <c r="H686" s="35">
        <v>69.354691147959031</v>
      </c>
      <c r="I686" s="35">
        <v>7.465385945393721</v>
      </c>
      <c r="J686" s="35">
        <v>0.87105102201440743</v>
      </c>
      <c r="K686" s="35">
        <v>13.843213243784488</v>
      </c>
      <c r="L686" s="35">
        <v>6.6803268082363489</v>
      </c>
      <c r="M686" s="35">
        <v>1.7853318326120102</v>
      </c>
    </row>
    <row r="687" spans="1:13" ht="13.5" customHeight="1" x14ac:dyDescent="0.25">
      <c r="A687" s="29">
        <v>2012</v>
      </c>
      <c r="B687" s="30">
        <v>1</v>
      </c>
      <c r="C687" s="31" t="s">
        <v>40</v>
      </c>
      <c r="D687" s="32" t="s">
        <v>20</v>
      </c>
      <c r="E687" s="32" t="s">
        <v>19</v>
      </c>
      <c r="F687" s="35">
        <v>3.0057056244092646</v>
      </c>
      <c r="G687" s="35">
        <v>2.6239891261183033</v>
      </c>
      <c r="H687" s="35">
        <v>2.4890941960136526</v>
      </c>
      <c r="I687" s="35">
        <v>4.5283743696080982</v>
      </c>
      <c r="J687" s="35">
        <v>9.0718631538356931</v>
      </c>
      <c r="K687" s="35">
        <v>6.4529603562031568</v>
      </c>
      <c r="L687" s="35">
        <v>6.6485457718557255</v>
      </c>
      <c r="M687" s="35">
        <v>3.4869383438233092</v>
      </c>
    </row>
    <row r="688" spans="1:13" ht="13.5" customHeight="1" x14ac:dyDescent="0.25">
      <c r="A688" s="29">
        <v>2012</v>
      </c>
      <c r="B688" s="30">
        <v>16</v>
      </c>
      <c r="C688" s="31" t="s">
        <v>41</v>
      </c>
      <c r="D688" s="32" t="s">
        <v>14</v>
      </c>
      <c r="E688" s="32" t="s">
        <v>15</v>
      </c>
      <c r="F688" s="33" t="s">
        <v>27</v>
      </c>
      <c r="G688" s="33" t="s">
        <v>27</v>
      </c>
      <c r="H688" s="33">
        <v>10361.443500662999</v>
      </c>
      <c r="I688" s="33" t="s">
        <v>27</v>
      </c>
      <c r="J688" s="33">
        <v>84.684857698173417</v>
      </c>
      <c r="K688" s="33">
        <v>1663.098711104072</v>
      </c>
      <c r="L688" s="33">
        <v>793.08334351975691</v>
      </c>
      <c r="M688" s="33">
        <v>380.30060713167001</v>
      </c>
    </row>
    <row r="689" spans="1:13" ht="13.5" customHeight="1" x14ac:dyDescent="0.25">
      <c r="A689" s="29">
        <v>2012</v>
      </c>
      <c r="B689" s="30">
        <v>16</v>
      </c>
      <c r="C689" s="31" t="s">
        <v>41</v>
      </c>
      <c r="D689" s="34" t="s">
        <v>16</v>
      </c>
      <c r="E689" s="34" t="s">
        <v>17</v>
      </c>
      <c r="F689" s="35" t="s">
        <v>22</v>
      </c>
      <c r="G689" s="35" t="s">
        <v>22</v>
      </c>
      <c r="H689" s="35">
        <v>37.700831373639168</v>
      </c>
      <c r="I689" s="35" t="s">
        <v>22</v>
      </c>
      <c r="J689" s="35">
        <v>28.730350550015725</v>
      </c>
      <c r="K689" s="35">
        <v>41.918107398335465</v>
      </c>
      <c r="L689" s="35">
        <v>66.33048313294411</v>
      </c>
      <c r="M689" s="35">
        <v>93.243655015564585</v>
      </c>
    </row>
    <row r="690" spans="1:13" ht="13.5" customHeight="1" x14ac:dyDescent="0.25">
      <c r="A690" s="29">
        <v>2012</v>
      </c>
      <c r="B690" s="30">
        <v>16</v>
      </c>
      <c r="C690" s="31" t="s">
        <v>41</v>
      </c>
      <c r="D690" s="32" t="s">
        <v>18</v>
      </c>
      <c r="E690" s="32" t="s">
        <v>19</v>
      </c>
      <c r="F690" s="35" t="s">
        <v>27</v>
      </c>
      <c r="G690" s="35" t="s">
        <v>27</v>
      </c>
      <c r="H690" s="35" t="s">
        <v>27</v>
      </c>
      <c r="I690" s="35" t="s">
        <v>27</v>
      </c>
      <c r="J690" s="35" t="s">
        <v>27</v>
      </c>
      <c r="K690" s="35" t="s">
        <v>27</v>
      </c>
      <c r="L690" s="35" t="s">
        <v>27</v>
      </c>
      <c r="M690" s="35" t="s">
        <v>27</v>
      </c>
    </row>
    <row r="691" spans="1:13" ht="13.5" customHeight="1" x14ac:dyDescent="0.25">
      <c r="A691" s="29">
        <v>2012</v>
      </c>
      <c r="B691" s="30">
        <v>16</v>
      </c>
      <c r="C691" s="31" t="s">
        <v>41</v>
      </c>
      <c r="D691" s="32" t="s">
        <v>20</v>
      </c>
      <c r="E691" s="32" t="s">
        <v>19</v>
      </c>
      <c r="F691" s="35" t="s">
        <v>27</v>
      </c>
      <c r="G691" s="35" t="s">
        <v>27</v>
      </c>
      <c r="H691" s="35">
        <v>1.3545753155270042</v>
      </c>
      <c r="I691" s="35" t="s">
        <v>27</v>
      </c>
      <c r="J691" s="35">
        <v>3.2127435602453986</v>
      </c>
      <c r="K691" s="35">
        <v>2.8239533554444542</v>
      </c>
      <c r="L691" s="35">
        <v>2.8751809787745355</v>
      </c>
      <c r="M691" s="35">
        <v>2.7056383268523927</v>
      </c>
    </row>
    <row r="692" spans="1:13" ht="13.5" customHeight="1" x14ac:dyDescent="0.25">
      <c r="A692" s="29">
        <v>2011</v>
      </c>
      <c r="B692" s="30">
        <v>0</v>
      </c>
      <c r="C692" s="31" t="s">
        <v>13</v>
      </c>
      <c r="D692" s="32" t="s">
        <v>14</v>
      </c>
      <c r="E692" s="32" t="s">
        <v>15</v>
      </c>
      <c r="F692" s="33">
        <v>907502.15880775568</v>
      </c>
      <c r="G692" s="33">
        <v>807613.93182079401</v>
      </c>
      <c r="H692" s="33">
        <v>759044.07399374584</v>
      </c>
      <c r="I692" s="33">
        <v>46058.462173997337</v>
      </c>
      <c r="J692" s="33">
        <v>2511.3956530511464</v>
      </c>
      <c r="K692" s="33">
        <v>58550.675202896447</v>
      </c>
      <c r="L692" s="33">
        <v>27457.717600088246</v>
      </c>
      <c r="M692" s="33">
        <v>13879.834183977027</v>
      </c>
    </row>
    <row r="693" spans="1:13" ht="13.5" customHeight="1" x14ac:dyDescent="0.25">
      <c r="A693" s="29">
        <v>2011</v>
      </c>
      <c r="B693" s="30">
        <v>0</v>
      </c>
      <c r="C693" s="31" t="s">
        <v>13</v>
      </c>
      <c r="D693" s="34" t="s">
        <v>16</v>
      </c>
      <c r="E693" s="34" t="s">
        <v>17</v>
      </c>
      <c r="F693" s="35">
        <v>72.52910684791722</v>
      </c>
      <c r="G693" s="35">
        <v>76.569907180275322</v>
      </c>
      <c r="H693" s="35">
        <v>76.523768914323725</v>
      </c>
      <c r="I693" s="35">
        <v>77.224452997304695</v>
      </c>
      <c r="J693" s="35">
        <v>78.677093275658223</v>
      </c>
      <c r="K693" s="35">
        <v>44.153998877051038</v>
      </c>
      <c r="L693" s="35">
        <v>53.259748605852494</v>
      </c>
      <c r="M693" s="35">
        <v>112.62271513363396</v>
      </c>
    </row>
    <row r="694" spans="1:13" ht="13.5" customHeight="1" x14ac:dyDescent="0.25">
      <c r="A694" s="29">
        <v>2011</v>
      </c>
      <c r="B694" s="30">
        <v>0</v>
      </c>
      <c r="C694" s="31" t="s">
        <v>13</v>
      </c>
      <c r="D694" s="32" t="s">
        <v>18</v>
      </c>
      <c r="E694" s="32" t="s">
        <v>19</v>
      </c>
      <c r="F694" s="35">
        <v>100</v>
      </c>
      <c r="G694" s="35">
        <v>88.993059022780585</v>
      </c>
      <c r="H694" s="35">
        <v>83.641021305222139</v>
      </c>
      <c r="I694" s="35">
        <v>5.0753005628666843</v>
      </c>
      <c r="J694" s="35">
        <v>0.27673715469178933</v>
      </c>
      <c r="K694" s="35">
        <v>6.4518496881393936</v>
      </c>
      <c r="L694" s="35">
        <v>3.025636615141635</v>
      </c>
      <c r="M694" s="35">
        <v>1.5294546739383919</v>
      </c>
    </row>
    <row r="695" spans="1:13" ht="13.5" customHeight="1" x14ac:dyDescent="0.25">
      <c r="A695" s="29">
        <v>2011</v>
      </c>
      <c r="B695" s="30">
        <v>0</v>
      </c>
      <c r="C695" s="31" t="s">
        <v>13</v>
      </c>
      <c r="D695" s="32" t="s">
        <v>20</v>
      </c>
      <c r="E695" s="32" t="s">
        <v>19</v>
      </c>
      <c r="F695" s="35">
        <v>100</v>
      </c>
      <c r="G695" s="35">
        <v>100</v>
      </c>
      <c r="H695" s="35">
        <v>100</v>
      </c>
      <c r="I695" s="35">
        <v>100</v>
      </c>
      <c r="J695" s="35">
        <v>100</v>
      </c>
      <c r="K695" s="35">
        <v>100</v>
      </c>
      <c r="L695" s="35">
        <v>100</v>
      </c>
      <c r="M695" s="35">
        <v>100</v>
      </c>
    </row>
    <row r="696" spans="1:13" ht="13.5" customHeight="1" x14ac:dyDescent="0.25">
      <c r="A696" s="29">
        <v>2011</v>
      </c>
      <c r="B696" s="30">
        <v>18</v>
      </c>
      <c r="C696" s="31" t="s">
        <v>21</v>
      </c>
      <c r="D696" s="32" t="s">
        <v>14</v>
      </c>
      <c r="E696" s="32" t="s">
        <v>15</v>
      </c>
      <c r="F696" s="33" t="s">
        <v>22</v>
      </c>
      <c r="G696" s="33" t="s">
        <v>22</v>
      </c>
      <c r="H696" s="33">
        <v>760100.93963972584</v>
      </c>
      <c r="I696" s="33">
        <v>27741.243454260395</v>
      </c>
      <c r="J696" s="33">
        <v>2509.7629934102692</v>
      </c>
      <c r="K696" s="33">
        <v>57866.573342972013</v>
      </c>
      <c r="L696" s="33">
        <v>27736.589123013731</v>
      </c>
      <c r="M696" s="33">
        <v>13879.834183977026</v>
      </c>
    </row>
    <row r="697" spans="1:13" ht="13.5" customHeight="1" x14ac:dyDescent="0.25">
      <c r="A697" s="29">
        <v>2011</v>
      </c>
      <c r="B697" s="30">
        <v>18</v>
      </c>
      <c r="C697" s="31" t="s">
        <v>21</v>
      </c>
      <c r="D697" s="34" t="s">
        <v>16</v>
      </c>
      <c r="E697" s="34" t="s">
        <v>17</v>
      </c>
      <c r="F697" s="33" t="s">
        <v>22</v>
      </c>
      <c r="G697" s="33" t="s">
        <v>22</v>
      </c>
      <c r="H697" s="33" t="s">
        <v>22</v>
      </c>
      <c r="I697" s="33" t="s">
        <v>22</v>
      </c>
      <c r="J697" s="33" t="s">
        <v>22</v>
      </c>
      <c r="K697" s="33" t="s">
        <v>22</v>
      </c>
      <c r="L697" s="33" t="s">
        <v>22</v>
      </c>
      <c r="M697" s="33" t="s">
        <v>22</v>
      </c>
    </row>
    <row r="698" spans="1:13" ht="13.5" customHeight="1" x14ac:dyDescent="0.25">
      <c r="A698" s="29">
        <v>2011</v>
      </c>
      <c r="B698" s="30">
        <v>18</v>
      </c>
      <c r="C698" s="31" t="s">
        <v>21</v>
      </c>
      <c r="D698" s="32" t="s">
        <v>18</v>
      </c>
      <c r="E698" s="32" t="s">
        <v>19</v>
      </c>
      <c r="F698" s="33" t="s">
        <v>22</v>
      </c>
      <c r="G698" s="33" t="s">
        <v>22</v>
      </c>
      <c r="H698" s="33" t="s">
        <v>22</v>
      </c>
      <c r="I698" s="33" t="s">
        <v>22</v>
      </c>
      <c r="J698" s="33" t="s">
        <v>22</v>
      </c>
      <c r="K698" s="33" t="s">
        <v>22</v>
      </c>
      <c r="L698" s="33" t="s">
        <v>22</v>
      </c>
      <c r="M698" s="33" t="s">
        <v>22</v>
      </c>
    </row>
    <row r="699" spans="1:13" ht="13.5" customHeight="1" x14ac:dyDescent="0.25">
      <c r="A699" s="29">
        <v>2011</v>
      </c>
      <c r="B699" s="30">
        <v>18</v>
      </c>
      <c r="C699" s="31" t="s">
        <v>21</v>
      </c>
      <c r="D699" s="32" t="s">
        <v>20</v>
      </c>
      <c r="E699" s="32" t="s">
        <v>19</v>
      </c>
      <c r="F699" s="33" t="s">
        <v>22</v>
      </c>
      <c r="G699" s="33" t="s">
        <v>22</v>
      </c>
      <c r="H699" s="33" t="s">
        <v>22</v>
      </c>
      <c r="I699" s="33" t="s">
        <v>22</v>
      </c>
      <c r="J699" s="33" t="s">
        <v>22</v>
      </c>
      <c r="K699" s="33" t="s">
        <v>22</v>
      </c>
      <c r="L699" s="33" t="s">
        <v>22</v>
      </c>
      <c r="M699" s="33" t="s">
        <v>22</v>
      </c>
    </row>
    <row r="700" spans="1:13" ht="13.5" customHeight="1" x14ac:dyDescent="0.25">
      <c r="A700" s="29">
        <v>2011</v>
      </c>
      <c r="B700" s="30">
        <v>17</v>
      </c>
      <c r="C700" s="31" t="s">
        <v>23</v>
      </c>
      <c r="D700" s="32" t="s">
        <v>14</v>
      </c>
      <c r="E700" s="32" t="s">
        <v>15</v>
      </c>
      <c r="F700" s="33">
        <v>29053.760106358961</v>
      </c>
      <c r="G700" s="33">
        <v>27707.426417218874</v>
      </c>
      <c r="H700" s="33">
        <v>27527.438533577999</v>
      </c>
      <c r="I700" s="33">
        <v>178.35522399999999</v>
      </c>
      <c r="J700" s="33">
        <v>1.6326596408766358</v>
      </c>
      <c r="K700" s="33">
        <v>306.77430253750708</v>
      </c>
      <c r="L700" s="33">
        <v>172.60031561808111</v>
      </c>
      <c r="M700" s="33">
        <v>866.95907098449811</v>
      </c>
    </row>
    <row r="701" spans="1:13" ht="13.5" customHeight="1" x14ac:dyDescent="0.25">
      <c r="A701" s="29">
        <v>2011</v>
      </c>
      <c r="B701" s="30">
        <v>17</v>
      </c>
      <c r="C701" s="31" t="s">
        <v>23</v>
      </c>
      <c r="D701" s="34" t="s">
        <v>16</v>
      </c>
      <c r="E701" s="34" t="s">
        <v>17</v>
      </c>
      <c r="F701" s="35">
        <v>70.440546099011272</v>
      </c>
      <c r="G701" s="35">
        <v>71.31027066271254</v>
      </c>
      <c r="H701" s="35">
        <v>71.141637652111797</v>
      </c>
      <c r="I701" s="35">
        <v>116.1144484492502</v>
      </c>
      <c r="J701" s="35">
        <v>22.378325742500497</v>
      </c>
      <c r="K701" s="35">
        <v>25.222032629743886</v>
      </c>
      <c r="L701" s="35">
        <v>44.381835580836487</v>
      </c>
      <c r="M701" s="35">
        <v>110.32140896475148</v>
      </c>
    </row>
    <row r="702" spans="1:13" ht="13.5" customHeight="1" x14ac:dyDescent="0.25">
      <c r="A702" s="29">
        <v>2011</v>
      </c>
      <c r="B702" s="30">
        <v>17</v>
      </c>
      <c r="C702" s="31" t="s">
        <v>23</v>
      </c>
      <c r="D702" s="32" t="s">
        <v>18</v>
      </c>
      <c r="E702" s="32" t="s">
        <v>19</v>
      </c>
      <c r="F702" s="35">
        <v>100</v>
      </c>
      <c r="G702" s="35">
        <v>95.366060419678973</v>
      </c>
      <c r="H702" s="35">
        <v>94.746560971132624</v>
      </c>
      <c r="I702" s="35">
        <v>0.61388000502201301</v>
      </c>
      <c r="J702" s="35">
        <v>5.6194435243488421E-3</v>
      </c>
      <c r="K702" s="35">
        <v>1.0558850262908441</v>
      </c>
      <c r="L702" s="35">
        <v>0.59407221298114976</v>
      </c>
      <c r="M702" s="35">
        <v>2.983982341049026</v>
      </c>
    </row>
    <row r="703" spans="1:13" ht="13.5" customHeight="1" x14ac:dyDescent="0.25">
      <c r="A703" s="29">
        <v>2011</v>
      </c>
      <c r="B703" s="30">
        <v>17</v>
      </c>
      <c r="C703" s="31" t="s">
        <v>23</v>
      </c>
      <c r="D703" s="32" t="s">
        <v>20</v>
      </c>
      <c r="E703" s="32" t="s">
        <v>19</v>
      </c>
      <c r="F703" s="35">
        <v>3.2015086492498006</v>
      </c>
      <c r="G703" s="35">
        <v>3.4307761822225511</v>
      </c>
      <c r="H703" s="35">
        <v>3.6265929050392414</v>
      </c>
      <c r="I703" s="35">
        <v>0.38723660231255358</v>
      </c>
      <c r="J703" s="35">
        <v>6.5010052832299992E-2</v>
      </c>
      <c r="K703" s="35">
        <v>0.52394665215121428</v>
      </c>
      <c r="L703" s="35">
        <v>0.62860401629859575</v>
      </c>
      <c r="M703" s="35">
        <v>6.2461774362212585</v>
      </c>
    </row>
    <row r="704" spans="1:13" ht="13.5" customHeight="1" x14ac:dyDescent="0.25">
      <c r="A704" s="29">
        <v>2011</v>
      </c>
      <c r="B704" s="30">
        <v>8</v>
      </c>
      <c r="C704" s="31" t="s">
        <v>24</v>
      </c>
      <c r="D704" s="32" t="s">
        <v>14</v>
      </c>
      <c r="E704" s="32" t="s">
        <v>15</v>
      </c>
      <c r="F704" s="33">
        <v>77442.639726700771</v>
      </c>
      <c r="G704" s="33">
        <v>68875.131848711637</v>
      </c>
      <c r="H704" s="33">
        <v>66091.881654541998</v>
      </c>
      <c r="I704" s="33">
        <v>2644.087771</v>
      </c>
      <c r="J704" s="33">
        <v>139.16242316963141</v>
      </c>
      <c r="K704" s="33">
        <v>4626.4667471750599</v>
      </c>
      <c r="L704" s="33">
        <v>2126.3360278183318</v>
      </c>
      <c r="M704" s="33">
        <v>1814.7051029957581</v>
      </c>
    </row>
    <row r="705" spans="1:13" ht="13.5" customHeight="1" x14ac:dyDescent="0.25">
      <c r="A705" s="29">
        <v>2011</v>
      </c>
      <c r="B705" s="30">
        <v>8</v>
      </c>
      <c r="C705" s="31" t="s">
        <v>24</v>
      </c>
      <c r="D705" s="34" t="s">
        <v>16</v>
      </c>
      <c r="E705" s="34" t="s">
        <v>17</v>
      </c>
      <c r="F705" s="35">
        <v>85.190683662972901</v>
      </c>
      <c r="G705" s="35">
        <v>88.934485388692096</v>
      </c>
      <c r="H705" s="35">
        <v>88.945909205071004</v>
      </c>
      <c r="I705" s="35">
        <v>87.561708290765424</v>
      </c>
      <c r="J705" s="35">
        <v>116.54085191199106</v>
      </c>
      <c r="K705" s="35">
        <v>49.058161309740321</v>
      </c>
      <c r="L705" s="35">
        <v>84.400671781842263</v>
      </c>
      <c r="M705" s="35">
        <v>120.15133739866019</v>
      </c>
    </row>
    <row r="706" spans="1:13" ht="13.5" customHeight="1" x14ac:dyDescent="0.25">
      <c r="A706" s="29">
        <v>2011</v>
      </c>
      <c r="B706" s="30">
        <v>8</v>
      </c>
      <c r="C706" s="31" t="s">
        <v>24</v>
      </c>
      <c r="D706" s="32" t="s">
        <v>18</v>
      </c>
      <c r="E706" s="32" t="s">
        <v>19</v>
      </c>
      <c r="F706" s="35">
        <v>100</v>
      </c>
      <c r="G706" s="35">
        <v>88.93696301130187</v>
      </c>
      <c r="H706" s="35">
        <v>85.343012438346349</v>
      </c>
      <c r="I706" s="35">
        <v>3.4142531560534706</v>
      </c>
      <c r="J706" s="35">
        <v>0.17969741690203622</v>
      </c>
      <c r="K706" s="35">
        <v>5.9740561059154356</v>
      </c>
      <c r="L706" s="35">
        <v>2.7456915664578139</v>
      </c>
      <c r="M706" s="35">
        <v>2.3432893163248951</v>
      </c>
    </row>
    <row r="707" spans="1:13" ht="13.5" customHeight="1" x14ac:dyDescent="0.25">
      <c r="A707" s="29">
        <v>2011</v>
      </c>
      <c r="B707" s="30">
        <v>8</v>
      </c>
      <c r="C707" s="31" t="s">
        <v>24</v>
      </c>
      <c r="D707" s="32" t="s">
        <v>20</v>
      </c>
      <c r="E707" s="32" t="s">
        <v>19</v>
      </c>
      <c r="F707" s="35">
        <v>8.5336039121319747</v>
      </c>
      <c r="G707" s="35">
        <v>8.5282248280970379</v>
      </c>
      <c r="H707" s="35">
        <v>8.7072521766485149</v>
      </c>
      <c r="I707" s="35">
        <v>5.7407209146742639</v>
      </c>
      <c r="J707" s="35">
        <v>5.5412385141528819</v>
      </c>
      <c r="K707" s="35">
        <v>7.9016454227776229</v>
      </c>
      <c r="L707" s="35">
        <v>7.7440377921706718</v>
      </c>
      <c r="M707" s="35">
        <v>13.074400449903543</v>
      </c>
    </row>
    <row r="708" spans="1:13" ht="13.5" customHeight="1" x14ac:dyDescent="0.25">
      <c r="A708" s="29">
        <v>2011</v>
      </c>
      <c r="B708" s="30">
        <v>9</v>
      </c>
      <c r="C708" s="31" t="s">
        <v>25</v>
      </c>
      <c r="D708" s="32" t="s">
        <v>14</v>
      </c>
      <c r="E708" s="32" t="s">
        <v>15</v>
      </c>
      <c r="F708" s="33">
        <v>96954.741042886322</v>
      </c>
      <c r="G708" s="33">
        <v>78391.710028833128</v>
      </c>
      <c r="H708" s="33">
        <v>74859.589852000005</v>
      </c>
      <c r="I708" s="33">
        <v>3137.7911039999999</v>
      </c>
      <c r="J708" s="33">
        <v>394.32907283311465</v>
      </c>
      <c r="K708" s="33">
        <v>11286.407990406866</v>
      </c>
      <c r="L708" s="33">
        <v>5130.3035057869356</v>
      </c>
      <c r="M708" s="33">
        <v>2146.3195178593955</v>
      </c>
    </row>
    <row r="709" spans="1:13" ht="13.5" customHeight="1" x14ac:dyDescent="0.25">
      <c r="A709" s="29">
        <v>2011</v>
      </c>
      <c r="B709" s="30">
        <v>9</v>
      </c>
      <c r="C709" s="31" t="s">
        <v>25</v>
      </c>
      <c r="D709" s="34" t="s">
        <v>16</v>
      </c>
      <c r="E709" s="34" t="s">
        <v>17</v>
      </c>
      <c r="F709" s="35">
        <v>86.136943719961138</v>
      </c>
      <c r="G709" s="35">
        <v>88.836956915720648</v>
      </c>
      <c r="H709" s="35">
        <v>89.435971906278454</v>
      </c>
      <c r="I709" s="35">
        <v>75.792699194435286</v>
      </c>
      <c r="J709" s="35">
        <v>98.487931740005394</v>
      </c>
      <c r="K709" s="35">
        <v>68.043491638277374</v>
      </c>
      <c r="L709" s="35">
        <v>85.960863867029175</v>
      </c>
      <c r="M709" s="35">
        <v>121.85493367869091</v>
      </c>
    </row>
    <row r="710" spans="1:13" ht="13.5" customHeight="1" x14ac:dyDescent="0.25">
      <c r="A710" s="29">
        <v>2011</v>
      </c>
      <c r="B710" s="30">
        <v>9</v>
      </c>
      <c r="C710" s="31" t="s">
        <v>25</v>
      </c>
      <c r="D710" s="32" t="s">
        <v>18</v>
      </c>
      <c r="E710" s="32" t="s">
        <v>19</v>
      </c>
      <c r="F710" s="35">
        <v>100</v>
      </c>
      <c r="G710" s="35">
        <v>80.853921309694229</v>
      </c>
      <c r="H710" s="35">
        <v>77.21086049715413</v>
      </c>
      <c r="I710" s="35">
        <v>3.2363462273722643</v>
      </c>
      <c r="J710" s="35">
        <v>0.4067145851678256</v>
      </c>
      <c r="K710" s="35">
        <v>11.640903651544496</v>
      </c>
      <c r="L710" s="35">
        <v>5.2914416052306628</v>
      </c>
      <c r="M710" s="35">
        <v>2.2137334335306065</v>
      </c>
    </row>
    <row r="711" spans="1:13" ht="13.5" customHeight="1" x14ac:dyDescent="0.25">
      <c r="A711" s="29">
        <v>2011</v>
      </c>
      <c r="B711" s="30">
        <v>9</v>
      </c>
      <c r="C711" s="31" t="s">
        <v>25</v>
      </c>
      <c r="D711" s="32" t="s">
        <v>20</v>
      </c>
      <c r="E711" s="32" t="s">
        <v>19</v>
      </c>
      <c r="F711" s="35">
        <v>10.68369260633628</v>
      </c>
      <c r="G711" s="35">
        <v>9.7065821848932519</v>
      </c>
      <c r="H711" s="35">
        <v>9.8623508722125681</v>
      </c>
      <c r="I711" s="35">
        <v>6.8126267267591576</v>
      </c>
      <c r="J711" s="35">
        <v>15.701590960151426</v>
      </c>
      <c r="K711" s="35">
        <v>19.276307149825211</v>
      </c>
      <c r="L711" s="35">
        <v>18.684377123065929</v>
      </c>
      <c r="M711" s="35">
        <v>15.463581836857395</v>
      </c>
    </row>
    <row r="712" spans="1:13" ht="13.5" customHeight="1" x14ac:dyDescent="0.25">
      <c r="A712" s="29">
        <v>2011</v>
      </c>
      <c r="B712" s="30">
        <v>11</v>
      </c>
      <c r="C712" s="31" t="s">
        <v>26</v>
      </c>
      <c r="D712" s="32" t="s">
        <v>14</v>
      </c>
      <c r="E712" s="32" t="s">
        <v>15</v>
      </c>
      <c r="F712" s="33" t="s">
        <v>27</v>
      </c>
      <c r="G712" s="33" t="s">
        <v>27</v>
      </c>
      <c r="H712" s="33">
        <v>16573.004150469998</v>
      </c>
      <c r="I712" s="33">
        <v>0</v>
      </c>
      <c r="J712" s="33" t="s">
        <v>27</v>
      </c>
      <c r="K712" s="33">
        <v>157.4202866749273</v>
      </c>
      <c r="L712" s="33">
        <v>98.445350193231803</v>
      </c>
      <c r="M712" s="33">
        <v>570.95778425421258</v>
      </c>
    </row>
    <row r="713" spans="1:13" ht="13.5" customHeight="1" x14ac:dyDescent="0.25">
      <c r="A713" s="29">
        <v>2011</v>
      </c>
      <c r="B713" s="30">
        <v>11</v>
      </c>
      <c r="C713" s="31" t="s">
        <v>26</v>
      </c>
      <c r="D713" s="34" t="s">
        <v>16</v>
      </c>
      <c r="E713" s="34" t="s">
        <v>17</v>
      </c>
      <c r="F713" s="35" t="s">
        <v>22</v>
      </c>
      <c r="G713" s="35" t="s">
        <v>22</v>
      </c>
      <c r="H713" s="35">
        <v>62.471762655320717</v>
      </c>
      <c r="I713" s="35" t="s">
        <v>22</v>
      </c>
      <c r="J713" s="35" t="s">
        <v>22</v>
      </c>
      <c r="K713" s="35">
        <v>24.008278290081819</v>
      </c>
      <c r="L713" s="35">
        <v>36.826683715383538</v>
      </c>
      <c r="M713" s="35">
        <v>107.50351789666087</v>
      </c>
    </row>
    <row r="714" spans="1:13" ht="13.5" customHeight="1" x14ac:dyDescent="0.25">
      <c r="A714" s="29">
        <v>2011</v>
      </c>
      <c r="B714" s="30">
        <v>11</v>
      </c>
      <c r="C714" s="31" t="s">
        <v>26</v>
      </c>
      <c r="D714" s="32" t="s">
        <v>18</v>
      </c>
      <c r="E714" s="32" t="s">
        <v>19</v>
      </c>
      <c r="F714" s="35" t="s">
        <v>27</v>
      </c>
      <c r="G714" s="35" t="s">
        <v>27</v>
      </c>
      <c r="H714" s="35" t="s">
        <v>27</v>
      </c>
      <c r="I714" s="35" t="s">
        <v>27</v>
      </c>
      <c r="J714" s="35" t="s">
        <v>27</v>
      </c>
      <c r="K714" s="35" t="s">
        <v>27</v>
      </c>
      <c r="L714" s="35" t="s">
        <v>27</v>
      </c>
      <c r="M714" s="35" t="s">
        <v>27</v>
      </c>
    </row>
    <row r="715" spans="1:13" ht="13.5" customHeight="1" x14ac:dyDescent="0.25">
      <c r="A715" s="29">
        <v>2011</v>
      </c>
      <c r="B715" s="30">
        <v>11</v>
      </c>
      <c r="C715" s="31" t="s">
        <v>26</v>
      </c>
      <c r="D715" s="32" t="s">
        <v>20</v>
      </c>
      <c r="E715" s="32" t="s">
        <v>19</v>
      </c>
      <c r="F715" s="35" t="s">
        <v>27</v>
      </c>
      <c r="G715" s="35" t="s">
        <v>27</v>
      </c>
      <c r="H715" s="35">
        <v>2.1834047215822876</v>
      </c>
      <c r="I715" s="35">
        <v>0</v>
      </c>
      <c r="J715" s="35" t="s">
        <v>27</v>
      </c>
      <c r="K715" s="35">
        <v>0.26886160770890627</v>
      </c>
      <c r="L715" s="35">
        <v>0.35853435317185794</v>
      </c>
      <c r="M715" s="35">
        <v>4.1135778474452529</v>
      </c>
    </row>
    <row r="716" spans="1:13" ht="13.5" customHeight="1" x14ac:dyDescent="0.25">
      <c r="A716" s="29">
        <v>2011</v>
      </c>
      <c r="B716" s="30">
        <v>12</v>
      </c>
      <c r="C716" s="31" t="s">
        <v>28</v>
      </c>
      <c r="D716" s="32" t="s">
        <v>14</v>
      </c>
      <c r="E716" s="32" t="s">
        <v>15</v>
      </c>
      <c r="F716" s="33">
        <v>63434.96142906716</v>
      </c>
      <c r="G716" s="33">
        <v>58201.295994832188</v>
      </c>
      <c r="H716" s="33">
        <v>56518.746274956</v>
      </c>
      <c r="I716" s="33">
        <v>1492.5</v>
      </c>
      <c r="J716" s="33">
        <v>190.04971987619084</v>
      </c>
      <c r="K716" s="33">
        <v>2966.1160618083813</v>
      </c>
      <c r="L716" s="33">
        <v>1842.688735765689</v>
      </c>
      <c r="M716" s="33">
        <v>424.86063666090217</v>
      </c>
    </row>
    <row r="717" spans="1:13" ht="13.5" customHeight="1" x14ac:dyDescent="0.25">
      <c r="A717" s="29">
        <v>2011</v>
      </c>
      <c r="B717" s="30">
        <v>12</v>
      </c>
      <c r="C717" s="31" t="s">
        <v>28</v>
      </c>
      <c r="D717" s="34" t="s">
        <v>16</v>
      </c>
      <c r="E717" s="34" t="s">
        <v>17</v>
      </c>
      <c r="F717" s="35" t="s">
        <v>22</v>
      </c>
      <c r="G717" s="35" t="s">
        <v>22</v>
      </c>
      <c r="H717" s="35">
        <v>70.44020665235179</v>
      </c>
      <c r="I717" s="35" t="s">
        <v>22</v>
      </c>
      <c r="J717" s="35">
        <v>43.869236602487796</v>
      </c>
      <c r="K717" s="35">
        <v>55.73585153366011</v>
      </c>
      <c r="L717" s="35">
        <v>75.488743563763848</v>
      </c>
      <c r="M717" s="35">
        <v>105.5872316668852</v>
      </c>
    </row>
    <row r="718" spans="1:13" ht="13.5" customHeight="1" x14ac:dyDescent="0.25">
      <c r="A718" s="29">
        <v>2011</v>
      </c>
      <c r="B718" s="30">
        <v>12</v>
      </c>
      <c r="C718" s="31" t="s">
        <v>28</v>
      </c>
      <c r="D718" s="32" t="s">
        <v>18</v>
      </c>
      <c r="E718" s="32" t="s">
        <v>19</v>
      </c>
      <c r="F718" s="35">
        <v>100</v>
      </c>
      <c r="G718" s="35">
        <v>91.749556843212957</v>
      </c>
      <c r="H718" s="35">
        <v>89.097155577457301</v>
      </c>
      <c r="I718" s="35">
        <v>2.3528035114656931</v>
      </c>
      <c r="J718" s="35">
        <v>0.29959775428996521</v>
      </c>
      <c r="K718" s="35">
        <v>4.6758380473283427</v>
      </c>
      <c r="L718" s="35">
        <v>2.9048472549733946</v>
      </c>
      <c r="M718" s="35">
        <v>0.66975785448530689</v>
      </c>
    </row>
    <row r="719" spans="1:13" ht="13.5" customHeight="1" x14ac:dyDescent="0.25">
      <c r="A719" s="29">
        <v>2011</v>
      </c>
      <c r="B719" s="30">
        <v>12</v>
      </c>
      <c r="C719" s="31" t="s">
        <v>28</v>
      </c>
      <c r="D719" s="32" t="s">
        <v>20</v>
      </c>
      <c r="E719" s="32" t="s">
        <v>19</v>
      </c>
      <c r="F719" s="35">
        <v>6.9900617660684992</v>
      </c>
      <c r="G719" s="35">
        <v>7.2065740450533493</v>
      </c>
      <c r="H719" s="35">
        <v>7.446042754484596</v>
      </c>
      <c r="I719" s="35">
        <v>3.2404468789290202</v>
      </c>
      <c r="J719" s="35">
        <v>7.5674941797918418</v>
      </c>
      <c r="K719" s="35">
        <v>5.065895570853554</v>
      </c>
      <c r="L719" s="35">
        <v>6.7110047623177778</v>
      </c>
      <c r="M719" s="35">
        <v>3.060992163374431</v>
      </c>
    </row>
    <row r="720" spans="1:13" ht="13.5" customHeight="1" x14ac:dyDescent="0.25">
      <c r="A720" s="29">
        <v>2011</v>
      </c>
      <c r="B720" s="30">
        <v>4</v>
      </c>
      <c r="C720" s="31" t="s">
        <v>29</v>
      </c>
      <c r="D720" s="32" t="s">
        <v>14</v>
      </c>
      <c r="E720" s="32" t="s">
        <v>15</v>
      </c>
      <c r="F720" s="33" t="s">
        <v>27</v>
      </c>
      <c r="G720" s="33" t="s">
        <v>27</v>
      </c>
      <c r="H720" s="33">
        <v>13154.511918345001</v>
      </c>
      <c r="I720" s="33">
        <v>0</v>
      </c>
      <c r="J720" s="33" t="s">
        <v>27</v>
      </c>
      <c r="K720" s="33">
        <v>127.5399838015272</v>
      </c>
      <c r="L720" s="33">
        <v>104.67234863334498</v>
      </c>
      <c r="M720" s="33">
        <v>112.70289140472373</v>
      </c>
    </row>
    <row r="721" spans="1:13" ht="13.5" customHeight="1" x14ac:dyDescent="0.25">
      <c r="A721" s="29">
        <v>2011</v>
      </c>
      <c r="B721" s="30">
        <v>4</v>
      </c>
      <c r="C721" s="31" t="s">
        <v>29</v>
      </c>
      <c r="D721" s="34" t="s">
        <v>16</v>
      </c>
      <c r="E721" s="34" t="s">
        <v>17</v>
      </c>
      <c r="F721" s="35" t="s">
        <v>22</v>
      </c>
      <c r="G721" s="35" t="s">
        <v>22</v>
      </c>
      <c r="H721" s="35">
        <v>98.305142348011941</v>
      </c>
      <c r="I721" s="35" t="s">
        <v>22</v>
      </c>
      <c r="J721" s="35" t="s">
        <v>22</v>
      </c>
      <c r="K721" s="35">
        <v>21.528735162894481</v>
      </c>
      <c r="L721" s="35">
        <v>80.941885286181275</v>
      </c>
      <c r="M721" s="35">
        <v>106.86766673523327</v>
      </c>
    </row>
    <row r="722" spans="1:13" ht="13.5" customHeight="1" x14ac:dyDescent="0.25">
      <c r="A722" s="29">
        <v>2011</v>
      </c>
      <c r="B722" s="30">
        <v>4</v>
      </c>
      <c r="C722" s="31" t="s">
        <v>29</v>
      </c>
      <c r="D722" s="32" t="s">
        <v>18</v>
      </c>
      <c r="E722" s="32" t="s">
        <v>19</v>
      </c>
      <c r="F722" s="35" t="s">
        <v>27</v>
      </c>
      <c r="G722" s="35" t="s">
        <v>27</v>
      </c>
      <c r="H722" s="35" t="s">
        <v>27</v>
      </c>
      <c r="I722" s="35" t="s">
        <v>27</v>
      </c>
      <c r="J722" s="35" t="s">
        <v>27</v>
      </c>
      <c r="K722" s="35" t="s">
        <v>27</v>
      </c>
      <c r="L722" s="35" t="s">
        <v>27</v>
      </c>
      <c r="M722" s="35" t="s">
        <v>27</v>
      </c>
    </row>
    <row r="723" spans="1:13" ht="13.5" customHeight="1" x14ac:dyDescent="0.25">
      <c r="A723" s="29">
        <v>2011</v>
      </c>
      <c r="B723" s="30">
        <v>4</v>
      </c>
      <c r="C723" s="31" t="s">
        <v>29</v>
      </c>
      <c r="D723" s="32" t="s">
        <v>20</v>
      </c>
      <c r="E723" s="32" t="s">
        <v>19</v>
      </c>
      <c r="F723" s="35" t="s">
        <v>27</v>
      </c>
      <c r="G723" s="35" t="s">
        <v>27</v>
      </c>
      <c r="H723" s="35">
        <v>1.7330366403009934</v>
      </c>
      <c r="I723" s="35">
        <v>0</v>
      </c>
      <c r="J723" s="35" t="s">
        <v>27</v>
      </c>
      <c r="K723" s="35">
        <v>0.21782837407008743</v>
      </c>
      <c r="L723" s="35">
        <v>0.38121285300497293</v>
      </c>
      <c r="M723" s="35">
        <v>0.81199018598384043</v>
      </c>
    </row>
    <row r="724" spans="1:13" ht="13.5" customHeight="1" x14ac:dyDescent="0.25">
      <c r="A724" s="29">
        <v>2011</v>
      </c>
      <c r="B724" s="30">
        <v>2</v>
      </c>
      <c r="C724" s="31" t="s">
        <v>30</v>
      </c>
      <c r="D724" s="32" t="s">
        <v>14</v>
      </c>
      <c r="E724" s="32" t="s">
        <v>15</v>
      </c>
      <c r="F724" s="33" t="s">
        <v>27</v>
      </c>
      <c r="G724" s="33" t="s">
        <v>27</v>
      </c>
      <c r="H724" s="33">
        <v>10954.434383108</v>
      </c>
      <c r="I724" s="33">
        <v>178.35522399999999</v>
      </c>
      <c r="J724" s="33" t="s">
        <v>27</v>
      </c>
      <c r="K724" s="33">
        <v>149.35401586257976</v>
      </c>
      <c r="L724" s="33">
        <v>74.154965424849308</v>
      </c>
      <c r="M724" s="33">
        <v>296.00128673028553</v>
      </c>
    </row>
    <row r="725" spans="1:13" ht="13.5" customHeight="1" x14ac:dyDescent="0.25">
      <c r="A725" s="29">
        <v>2011</v>
      </c>
      <c r="B725" s="30">
        <v>2</v>
      </c>
      <c r="C725" s="31" t="s">
        <v>30</v>
      </c>
      <c r="D725" s="34" t="s">
        <v>16</v>
      </c>
      <c r="E725" s="34" t="s">
        <v>17</v>
      </c>
      <c r="F725" s="35" t="s">
        <v>22</v>
      </c>
      <c r="G725" s="35" t="s">
        <v>22</v>
      </c>
      <c r="H725" s="35">
        <v>90.048355481526983</v>
      </c>
      <c r="I725" s="35">
        <v>116.1144484492502</v>
      </c>
      <c r="J725" s="35" t="s">
        <v>22</v>
      </c>
      <c r="K725" s="35">
        <v>26.641661696189285</v>
      </c>
      <c r="L725" s="35">
        <v>60.993813518228059</v>
      </c>
      <c r="M725" s="35">
        <v>116.19636279022455</v>
      </c>
    </row>
    <row r="726" spans="1:13" ht="13.5" customHeight="1" x14ac:dyDescent="0.25">
      <c r="A726" s="29">
        <v>2011</v>
      </c>
      <c r="B726" s="30">
        <v>2</v>
      </c>
      <c r="C726" s="31" t="s">
        <v>30</v>
      </c>
      <c r="D726" s="32" t="s">
        <v>18</v>
      </c>
      <c r="E726" s="32" t="s">
        <v>19</v>
      </c>
      <c r="F726" s="35" t="s">
        <v>27</v>
      </c>
      <c r="G726" s="35" t="s">
        <v>27</v>
      </c>
      <c r="H726" s="35" t="s">
        <v>27</v>
      </c>
      <c r="I726" s="35" t="s">
        <v>27</v>
      </c>
      <c r="J726" s="35" t="s">
        <v>27</v>
      </c>
      <c r="K726" s="35" t="s">
        <v>27</v>
      </c>
      <c r="L726" s="35" t="s">
        <v>27</v>
      </c>
      <c r="M726" s="35" t="s">
        <v>27</v>
      </c>
    </row>
    <row r="727" spans="1:13" ht="13.5" customHeight="1" x14ac:dyDescent="0.25">
      <c r="A727" s="29">
        <v>2011</v>
      </c>
      <c r="B727" s="30">
        <v>2</v>
      </c>
      <c r="C727" s="31" t="s">
        <v>30</v>
      </c>
      <c r="D727" s="32" t="s">
        <v>20</v>
      </c>
      <c r="E727" s="32" t="s">
        <v>19</v>
      </c>
      <c r="F727" s="35" t="s">
        <v>27</v>
      </c>
      <c r="G727" s="35" t="s">
        <v>27</v>
      </c>
      <c r="H727" s="35">
        <v>1.4431881834569542</v>
      </c>
      <c r="I727" s="35">
        <v>0.38723660231255358</v>
      </c>
      <c r="J727" s="35" t="s">
        <v>27</v>
      </c>
      <c r="K727" s="35">
        <v>0.2550850444423079</v>
      </c>
      <c r="L727" s="35">
        <v>0.27006966312673775</v>
      </c>
      <c r="M727" s="35">
        <v>2.1325995887760056</v>
      </c>
    </row>
    <row r="728" spans="1:13" ht="13.5" customHeight="1" x14ac:dyDescent="0.25">
      <c r="A728" s="29">
        <v>2011</v>
      </c>
      <c r="B728" s="30">
        <v>6</v>
      </c>
      <c r="C728" s="31" t="s">
        <v>31</v>
      </c>
      <c r="D728" s="32" t="s">
        <v>14</v>
      </c>
      <c r="E728" s="32" t="s">
        <v>15</v>
      </c>
      <c r="F728" s="33">
        <v>41499.137479513367</v>
      </c>
      <c r="G728" s="33">
        <v>37321.447914739641</v>
      </c>
      <c r="H728" s="33">
        <v>36801.533190000002</v>
      </c>
      <c r="I728" s="33">
        <v>408.07905460000001</v>
      </c>
      <c r="J728" s="33">
        <v>111.83567013963911</v>
      </c>
      <c r="K728" s="33">
        <v>2262.8315087173478</v>
      </c>
      <c r="L728" s="33">
        <v>880.61958990736287</v>
      </c>
      <c r="M728" s="33">
        <v>1034.2384661490146</v>
      </c>
    </row>
    <row r="729" spans="1:13" ht="13.5" customHeight="1" x14ac:dyDescent="0.25">
      <c r="A729" s="29">
        <v>2011</v>
      </c>
      <c r="B729" s="30">
        <v>6</v>
      </c>
      <c r="C729" s="31" t="s">
        <v>31</v>
      </c>
      <c r="D729" s="34" t="s">
        <v>16</v>
      </c>
      <c r="E729" s="34" t="s">
        <v>17</v>
      </c>
      <c r="F729" s="35">
        <v>80.28188472194357</v>
      </c>
      <c r="G729" s="35">
        <v>85.559578019672401</v>
      </c>
      <c r="H729" s="35">
        <v>86.663848165798711</v>
      </c>
      <c r="I729" s="35">
        <v>39.64262000073667</v>
      </c>
      <c r="J729" s="35">
        <v>88.521394695851782</v>
      </c>
      <c r="K729" s="35">
        <v>37.294961845131802</v>
      </c>
      <c r="L729" s="35">
        <v>78.893991183742756</v>
      </c>
      <c r="M729" s="35">
        <v>116.49926213250346</v>
      </c>
    </row>
    <row r="730" spans="1:13" ht="13.5" customHeight="1" x14ac:dyDescent="0.25">
      <c r="A730" s="29">
        <v>2011</v>
      </c>
      <c r="B730" s="30">
        <v>6</v>
      </c>
      <c r="C730" s="31" t="s">
        <v>31</v>
      </c>
      <c r="D730" s="32" t="s">
        <v>18</v>
      </c>
      <c r="E730" s="32" t="s">
        <v>19</v>
      </c>
      <c r="F730" s="35">
        <v>100</v>
      </c>
      <c r="G730" s="35">
        <v>89.933068929839564</v>
      </c>
      <c r="H730" s="35">
        <v>88.680236325797367</v>
      </c>
      <c r="I730" s="35">
        <v>0.9833434605754251</v>
      </c>
      <c r="J730" s="35">
        <v>0.26948914346677288</v>
      </c>
      <c r="K730" s="35">
        <v>5.4527193723831644</v>
      </c>
      <c r="L730" s="35">
        <v>2.1220190186894685</v>
      </c>
      <c r="M730" s="35">
        <v>2.4921926790878026</v>
      </c>
    </row>
    <row r="731" spans="1:13" ht="13.5" customHeight="1" x14ac:dyDescent="0.25">
      <c r="A731" s="29">
        <v>2011</v>
      </c>
      <c r="B731" s="30">
        <v>6</v>
      </c>
      <c r="C731" s="31" t="s">
        <v>31</v>
      </c>
      <c r="D731" s="32" t="s">
        <v>20</v>
      </c>
      <c r="E731" s="32" t="s">
        <v>19</v>
      </c>
      <c r="F731" s="35">
        <v>4.5728968329985538</v>
      </c>
      <c r="G731" s="35">
        <v>4.6211991205497318</v>
      </c>
      <c r="H731" s="35">
        <v>4.8484053101642726</v>
      </c>
      <c r="I731" s="35">
        <v>0.88600234427797331</v>
      </c>
      <c r="J731" s="35">
        <v>4.4531282836206092</v>
      </c>
      <c r="K731" s="35">
        <v>3.8647402457374351</v>
      </c>
      <c r="L731" s="35">
        <v>3.2071842340768071</v>
      </c>
      <c r="M731" s="35">
        <v>7.4513747962705947</v>
      </c>
    </row>
    <row r="732" spans="1:13" ht="13.5" customHeight="1" x14ac:dyDescent="0.25">
      <c r="A732" s="29">
        <v>2011</v>
      </c>
      <c r="B732" s="30">
        <v>13</v>
      </c>
      <c r="C732" s="31" t="s">
        <v>32</v>
      </c>
      <c r="D732" s="32" t="s">
        <v>14</v>
      </c>
      <c r="E732" s="32" t="s">
        <v>15</v>
      </c>
      <c r="F732" s="33" t="s">
        <v>27</v>
      </c>
      <c r="G732" s="33" t="s">
        <v>27</v>
      </c>
      <c r="H732" s="33">
        <v>10473.58693958474</v>
      </c>
      <c r="I732" s="33" t="s">
        <v>27</v>
      </c>
      <c r="J732" s="33">
        <v>234.85722037048026</v>
      </c>
      <c r="K732" s="33">
        <v>2139.914111212132</v>
      </c>
      <c r="L732" s="33">
        <v>1677.7724846997116</v>
      </c>
      <c r="M732" s="33">
        <v>278.52073240816293</v>
      </c>
    </row>
    <row r="733" spans="1:13" ht="13.5" customHeight="1" x14ac:dyDescent="0.25">
      <c r="A733" s="29">
        <v>2011</v>
      </c>
      <c r="B733" s="30">
        <v>13</v>
      </c>
      <c r="C733" s="31" t="s">
        <v>32</v>
      </c>
      <c r="D733" s="34" t="s">
        <v>16</v>
      </c>
      <c r="E733" s="34" t="s">
        <v>17</v>
      </c>
      <c r="F733" s="35" t="s">
        <v>22</v>
      </c>
      <c r="G733" s="35" t="s">
        <v>22</v>
      </c>
      <c r="H733" s="35">
        <v>68.067102430853467</v>
      </c>
      <c r="I733" s="35" t="s">
        <v>22</v>
      </c>
      <c r="J733" s="35">
        <v>87.922794491247998</v>
      </c>
      <c r="K733" s="35">
        <v>52.794653326056853</v>
      </c>
      <c r="L733" s="35">
        <v>83.448733166826045</v>
      </c>
      <c r="M733" s="35">
        <v>92.808087304238768</v>
      </c>
    </row>
    <row r="734" spans="1:13" ht="13.5" customHeight="1" x14ac:dyDescent="0.25">
      <c r="A734" s="29">
        <v>2011</v>
      </c>
      <c r="B734" s="30">
        <v>13</v>
      </c>
      <c r="C734" s="31" t="s">
        <v>32</v>
      </c>
      <c r="D734" s="32" t="s">
        <v>18</v>
      </c>
      <c r="E734" s="32" t="s">
        <v>19</v>
      </c>
      <c r="F734" s="35" t="s">
        <v>27</v>
      </c>
      <c r="G734" s="35" t="s">
        <v>27</v>
      </c>
      <c r="H734" s="35" t="s">
        <v>27</v>
      </c>
      <c r="I734" s="35" t="s">
        <v>27</v>
      </c>
      <c r="J734" s="35" t="s">
        <v>27</v>
      </c>
      <c r="K734" s="35" t="s">
        <v>27</v>
      </c>
      <c r="L734" s="35" t="s">
        <v>27</v>
      </c>
      <c r="M734" s="35" t="s">
        <v>27</v>
      </c>
    </row>
    <row r="735" spans="1:13" ht="13.5" customHeight="1" x14ac:dyDescent="0.25">
      <c r="A735" s="29">
        <v>2011</v>
      </c>
      <c r="B735" s="30">
        <v>13</v>
      </c>
      <c r="C735" s="31" t="s">
        <v>32</v>
      </c>
      <c r="D735" s="32" t="s">
        <v>20</v>
      </c>
      <c r="E735" s="32" t="s">
        <v>19</v>
      </c>
      <c r="F735" s="35" t="s">
        <v>27</v>
      </c>
      <c r="G735" s="35" t="s">
        <v>27</v>
      </c>
      <c r="H735" s="35">
        <v>1.3798391026857602</v>
      </c>
      <c r="I735" s="35" t="s">
        <v>27</v>
      </c>
      <c r="J735" s="35">
        <v>9.3516614988620912</v>
      </c>
      <c r="K735" s="35">
        <v>3.6548068895818173</v>
      </c>
      <c r="L735" s="35">
        <v>6.1103858271683862</v>
      </c>
      <c r="M735" s="35">
        <v>2.0066574911225459</v>
      </c>
    </row>
    <row r="736" spans="1:13" ht="13.5" customHeight="1" x14ac:dyDescent="0.25">
      <c r="A736" s="29">
        <v>2011</v>
      </c>
      <c r="B736" s="30">
        <v>3</v>
      </c>
      <c r="C736" s="31" t="s">
        <v>34</v>
      </c>
      <c r="D736" s="32" t="s">
        <v>14</v>
      </c>
      <c r="E736" s="32" t="s">
        <v>15</v>
      </c>
      <c r="F736" s="33">
        <v>84551.166852696449</v>
      </c>
      <c r="G736" s="33">
        <v>68333.786506777455</v>
      </c>
      <c r="H736" s="33">
        <v>66494.190721064006</v>
      </c>
      <c r="I736" s="33">
        <v>1329.998529</v>
      </c>
      <c r="J736" s="33">
        <v>509.59725671345171</v>
      </c>
      <c r="K736" s="33">
        <v>9925.4046734761159</v>
      </c>
      <c r="L736" s="33">
        <v>4947.3837101410563</v>
      </c>
      <c r="M736" s="33">
        <v>1344.5919623018167</v>
      </c>
    </row>
    <row r="737" spans="1:13" ht="13.5" customHeight="1" x14ac:dyDescent="0.25">
      <c r="A737" s="29">
        <v>2011</v>
      </c>
      <c r="B737" s="30">
        <v>3</v>
      </c>
      <c r="C737" s="31" t="s">
        <v>34</v>
      </c>
      <c r="D737" s="34" t="s">
        <v>16</v>
      </c>
      <c r="E737" s="34" t="s">
        <v>17</v>
      </c>
      <c r="F737" s="35" t="s">
        <v>22</v>
      </c>
      <c r="G737" s="35" t="s">
        <v>22</v>
      </c>
      <c r="H737" s="35">
        <v>86.802223076416794</v>
      </c>
      <c r="I737" s="35" t="s">
        <v>22</v>
      </c>
      <c r="J737" s="35">
        <v>103.59590244834105</v>
      </c>
      <c r="K737" s="35">
        <v>64.826399482574232</v>
      </c>
      <c r="L737" s="35">
        <v>95.964838970128213</v>
      </c>
      <c r="M737" s="35">
        <v>117.96198176955382</v>
      </c>
    </row>
    <row r="738" spans="1:13" ht="13.5" customHeight="1" x14ac:dyDescent="0.25">
      <c r="A738" s="29">
        <v>2011</v>
      </c>
      <c r="B738" s="30">
        <v>3</v>
      </c>
      <c r="C738" s="31" t="s">
        <v>34</v>
      </c>
      <c r="D738" s="32" t="s">
        <v>18</v>
      </c>
      <c r="E738" s="32" t="s">
        <v>19</v>
      </c>
      <c r="F738" s="35">
        <v>100</v>
      </c>
      <c r="G738" s="35">
        <v>80.819448211551432</v>
      </c>
      <c r="H738" s="35">
        <v>78.64372923073789</v>
      </c>
      <c r="I738" s="35">
        <v>1.573010259358218</v>
      </c>
      <c r="J738" s="35">
        <v>0.6027087214553325</v>
      </c>
      <c r="K738" s="35">
        <v>11.738932817766999</v>
      </c>
      <c r="L738" s="35">
        <v>5.8513488273441583</v>
      </c>
      <c r="M738" s="35">
        <v>1.590270143337396</v>
      </c>
    </row>
    <row r="739" spans="1:13" ht="13.5" customHeight="1" x14ac:dyDescent="0.25">
      <c r="A739" s="29">
        <v>2011</v>
      </c>
      <c r="B739" s="30">
        <v>3</v>
      </c>
      <c r="C739" s="31" t="s">
        <v>34</v>
      </c>
      <c r="D739" s="32" t="s">
        <v>20</v>
      </c>
      <c r="E739" s="32" t="s">
        <v>19</v>
      </c>
      <c r="F739" s="35">
        <v>9.3169108229755384</v>
      </c>
      <c r="G739" s="35">
        <v>8.4611946146986998</v>
      </c>
      <c r="H739" s="35">
        <v>8.7602542460020434</v>
      </c>
      <c r="I739" s="35">
        <v>2.8876312109066919</v>
      </c>
      <c r="J739" s="35">
        <v>20.291396781480113</v>
      </c>
      <c r="K739" s="35">
        <v>16.951819324169151</v>
      </c>
      <c r="L739" s="35">
        <v>18.018189939156326</v>
      </c>
      <c r="M739" s="35">
        <v>9.6873777055205927</v>
      </c>
    </row>
    <row r="740" spans="1:13" ht="13.5" customHeight="1" x14ac:dyDescent="0.25">
      <c r="A740" s="29">
        <v>2011</v>
      </c>
      <c r="B740" s="30">
        <v>5</v>
      </c>
      <c r="C740" s="31" t="s">
        <v>35</v>
      </c>
      <c r="D740" s="32" t="s">
        <v>14</v>
      </c>
      <c r="E740" s="32" t="s">
        <v>15</v>
      </c>
      <c r="F740" s="33">
        <v>290128.50286661246</v>
      </c>
      <c r="G740" s="33">
        <v>271246.35574994038</v>
      </c>
      <c r="H740" s="33">
        <v>262928.67054391</v>
      </c>
      <c r="I740" s="33">
        <v>8092.6294666782997</v>
      </c>
      <c r="J740" s="33">
        <v>225.0557393520732</v>
      </c>
      <c r="K740" s="33">
        <v>11252.993789850336</v>
      </c>
      <c r="L740" s="33">
        <v>4595.5483632444093</v>
      </c>
      <c r="M740" s="33">
        <v>3033.6049635773697</v>
      </c>
    </row>
    <row r="741" spans="1:13" ht="13.5" customHeight="1" x14ac:dyDescent="0.25">
      <c r="A741" s="29">
        <v>2011</v>
      </c>
      <c r="B741" s="30">
        <v>5</v>
      </c>
      <c r="C741" s="31" t="s">
        <v>35</v>
      </c>
      <c r="D741" s="34" t="s">
        <v>16</v>
      </c>
      <c r="E741" s="34" t="s">
        <v>17</v>
      </c>
      <c r="F741" s="35" t="s">
        <v>22</v>
      </c>
      <c r="G741" s="35" t="s">
        <v>22</v>
      </c>
      <c r="H741" s="35">
        <v>88.882161636809599</v>
      </c>
      <c r="I741" s="35" t="s">
        <v>22</v>
      </c>
      <c r="J741" s="35">
        <v>95.677257317859954</v>
      </c>
      <c r="K741" s="35">
        <v>26.187084446242544</v>
      </c>
      <c r="L741" s="35">
        <v>45.226482093982803</v>
      </c>
      <c r="M741" s="35">
        <v>113.29195148201998</v>
      </c>
    </row>
    <row r="742" spans="1:13" ht="13.5" customHeight="1" x14ac:dyDescent="0.25">
      <c r="A742" s="29">
        <v>2011</v>
      </c>
      <c r="B742" s="30">
        <v>5</v>
      </c>
      <c r="C742" s="31" t="s">
        <v>35</v>
      </c>
      <c r="D742" s="32" t="s">
        <v>18</v>
      </c>
      <c r="E742" s="32" t="s">
        <v>19</v>
      </c>
      <c r="F742" s="35">
        <v>100</v>
      </c>
      <c r="G742" s="35">
        <v>93.491798658143836</v>
      </c>
      <c r="H742" s="35">
        <v>90.624901705983831</v>
      </c>
      <c r="I742" s="35">
        <v>2.7893258975657806</v>
      </c>
      <c r="J742" s="35">
        <v>7.7571054594226932E-2</v>
      </c>
      <c r="K742" s="35">
        <v>3.8786240161394749</v>
      </c>
      <c r="L742" s="35">
        <v>1.58396997118109</v>
      </c>
      <c r="M742" s="35">
        <v>1.0456073545356139</v>
      </c>
    </row>
    <row r="743" spans="1:13" ht="13.5" customHeight="1" x14ac:dyDescent="0.25">
      <c r="A743" s="29">
        <v>2011</v>
      </c>
      <c r="B743" s="30">
        <v>5</v>
      </c>
      <c r="C743" s="31" t="s">
        <v>35</v>
      </c>
      <c r="D743" s="32" t="s">
        <v>20</v>
      </c>
      <c r="E743" s="32" t="s">
        <v>19</v>
      </c>
      <c r="F743" s="35">
        <v>31.970006908608685</v>
      </c>
      <c r="G743" s="35">
        <v>33.586141231913366</v>
      </c>
      <c r="H743" s="35">
        <v>34.639447108848174</v>
      </c>
      <c r="I743" s="35">
        <v>17.57034230996765</v>
      </c>
      <c r="J743" s="35">
        <v>8.961381257415507</v>
      </c>
      <c r="K743" s="35">
        <v>19.219238293760377</v>
      </c>
      <c r="L743" s="35">
        <v>16.736818515569698</v>
      </c>
      <c r="M743" s="35">
        <v>21.856204644572653</v>
      </c>
    </row>
    <row r="744" spans="1:13" ht="13.5" customHeight="1" x14ac:dyDescent="0.25">
      <c r="A744" s="29">
        <v>2011</v>
      </c>
      <c r="B744" s="30">
        <v>7</v>
      </c>
      <c r="C744" s="31" t="s">
        <v>36</v>
      </c>
      <c r="D744" s="32" t="s">
        <v>14</v>
      </c>
      <c r="E744" s="32" t="s">
        <v>15</v>
      </c>
      <c r="F744" s="33">
        <v>31740.503522866304</v>
      </c>
      <c r="G744" s="33">
        <v>28236.391280015225</v>
      </c>
      <c r="H744" s="33">
        <v>25331.787958092998</v>
      </c>
      <c r="I744" s="33">
        <v>2835.3654270000002</v>
      </c>
      <c r="J744" s="33">
        <v>69.237894922226261</v>
      </c>
      <c r="K744" s="33">
        <v>1875.9222070257156</v>
      </c>
      <c r="L744" s="33">
        <v>937.94000383392142</v>
      </c>
      <c r="M744" s="33">
        <v>690.25003199143976</v>
      </c>
    </row>
    <row r="745" spans="1:13" ht="13.5" customHeight="1" x14ac:dyDescent="0.25">
      <c r="A745" s="29">
        <v>2011</v>
      </c>
      <c r="B745" s="30">
        <v>7</v>
      </c>
      <c r="C745" s="31" t="s">
        <v>36</v>
      </c>
      <c r="D745" s="34" t="s">
        <v>16</v>
      </c>
      <c r="E745" s="34" t="s">
        <v>17</v>
      </c>
      <c r="F745" s="35">
        <v>63.871669231784786</v>
      </c>
      <c r="G745" s="35">
        <v>93.588168598622829</v>
      </c>
      <c r="H745" s="35">
        <v>92.271833599910096</v>
      </c>
      <c r="I745" s="35">
        <v>109.66889751217816</v>
      </c>
      <c r="J745" s="35">
        <v>52.422646309419719</v>
      </c>
      <c r="K745" s="35">
        <v>43.257867249330296</v>
      </c>
      <c r="L745" s="35">
        <v>6.4212280530366499</v>
      </c>
      <c r="M745" s="35">
        <v>119.04625264445944</v>
      </c>
    </row>
    <row r="746" spans="1:13" ht="13.5" customHeight="1" x14ac:dyDescent="0.25">
      <c r="A746" s="29">
        <v>2011</v>
      </c>
      <c r="B746" s="30">
        <v>7</v>
      </c>
      <c r="C746" s="31" t="s">
        <v>36</v>
      </c>
      <c r="D746" s="32" t="s">
        <v>18</v>
      </c>
      <c r="E746" s="32" t="s">
        <v>19</v>
      </c>
      <c r="F746" s="35">
        <v>100</v>
      </c>
      <c r="G746" s="35">
        <v>88.96012396171767</v>
      </c>
      <c r="H746" s="35">
        <v>79.809029935028036</v>
      </c>
      <c r="I746" s="35">
        <v>8.9329566714572213</v>
      </c>
      <c r="J746" s="35">
        <v>0.21813735523239672</v>
      </c>
      <c r="K746" s="35">
        <v>5.9101841458635809</v>
      </c>
      <c r="L746" s="35">
        <v>2.9550255973671504</v>
      </c>
      <c r="M746" s="35">
        <v>2.1746662950516016</v>
      </c>
    </row>
    <row r="747" spans="1:13" ht="13.5" customHeight="1" x14ac:dyDescent="0.25">
      <c r="A747" s="29">
        <v>2011</v>
      </c>
      <c r="B747" s="30">
        <v>7</v>
      </c>
      <c r="C747" s="31" t="s">
        <v>36</v>
      </c>
      <c r="D747" s="32" t="s">
        <v>20</v>
      </c>
      <c r="E747" s="32" t="s">
        <v>19</v>
      </c>
      <c r="F747" s="35">
        <v>3.4975678255758487</v>
      </c>
      <c r="G747" s="35">
        <v>3.4962734256398087</v>
      </c>
      <c r="H747" s="35">
        <v>3.3373276764824227</v>
      </c>
      <c r="I747" s="35">
        <v>6.1560141028779896</v>
      </c>
      <c r="J747" s="35">
        <v>2.7569489036149171</v>
      </c>
      <c r="K747" s="35">
        <v>3.2039292468021197</v>
      </c>
      <c r="L747" s="35">
        <v>3.4159430783529765</v>
      </c>
      <c r="M747" s="35">
        <v>4.9730423493694831</v>
      </c>
    </row>
    <row r="748" spans="1:13" ht="13.5" customHeight="1" x14ac:dyDescent="0.25">
      <c r="A748" s="29">
        <v>2011</v>
      </c>
      <c r="B748" s="30">
        <v>10</v>
      </c>
      <c r="C748" s="31" t="s">
        <v>37</v>
      </c>
      <c r="D748" s="32" t="s">
        <v>14</v>
      </c>
      <c r="E748" s="32" t="s">
        <v>15</v>
      </c>
      <c r="F748" s="33">
        <v>22041.929647207053</v>
      </c>
      <c r="G748" s="33">
        <v>20902.064467200897</v>
      </c>
      <c r="H748" s="33">
        <v>20898.028055327999</v>
      </c>
      <c r="I748" s="33">
        <v>0</v>
      </c>
      <c r="J748" s="33">
        <v>4.0364118728973466</v>
      </c>
      <c r="K748" s="33">
        <v>738.37260865354529</v>
      </c>
      <c r="L748" s="33">
        <v>228.61196395006294</v>
      </c>
      <c r="M748" s="33">
        <v>172.8806074025496</v>
      </c>
    </row>
    <row r="749" spans="1:13" ht="13.5" customHeight="1" x14ac:dyDescent="0.25">
      <c r="A749" s="29">
        <v>2011</v>
      </c>
      <c r="B749" s="30">
        <v>10</v>
      </c>
      <c r="C749" s="31" t="s">
        <v>37</v>
      </c>
      <c r="D749" s="34" t="s">
        <v>16</v>
      </c>
      <c r="E749" s="34" t="s">
        <v>17</v>
      </c>
      <c r="F749" s="35" t="s">
        <v>22</v>
      </c>
      <c r="G749" s="35" t="s">
        <v>22</v>
      </c>
      <c r="H749" s="35" t="s">
        <v>22</v>
      </c>
      <c r="I749" s="35" t="s">
        <v>22</v>
      </c>
      <c r="J749" s="35">
        <v>54.293924607089764</v>
      </c>
      <c r="K749" s="35">
        <v>17.176219308283112</v>
      </c>
      <c r="L749" s="35">
        <v>86.595638384886584</v>
      </c>
      <c r="M749" s="35">
        <v>104.02030165387033</v>
      </c>
    </row>
    <row r="750" spans="1:13" ht="13.5" customHeight="1" x14ac:dyDescent="0.25">
      <c r="A750" s="29">
        <v>2011</v>
      </c>
      <c r="B750" s="30">
        <v>10</v>
      </c>
      <c r="C750" s="31" t="s">
        <v>37</v>
      </c>
      <c r="D750" s="32" t="s">
        <v>18</v>
      </c>
      <c r="E750" s="32" t="s">
        <v>19</v>
      </c>
      <c r="F750" s="35">
        <v>100</v>
      </c>
      <c r="G750" s="35">
        <v>94.828650675098274</v>
      </c>
      <c r="H750" s="35">
        <v>94.810338249927227</v>
      </c>
      <c r="I750" s="35">
        <v>0</v>
      </c>
      <c r="J750" s="35">
        <v>1.8312425171036706E-2</v>
      </c>
      <c r="K750" s="35">
        <v>3.3498546655015975</v>
      </c>
      <c r="L750" s="35">
        <v>1.0371685583300576</v>
      </c>
      <c r="M750" s="35">
        <v>0.78432610107008216</v>
      </c>
    </row>
    <row r="751" spans="1:13" ht="13.5" customHeight="1" x14ac:dyDescent="0.25">
      <c r="A751" s="29">
        <v>2011</v>
      </c>
      <c r="B751" s="30">
        <v>10</v>
      </c>
      <c r="C751" s="31" t="s">
        <v>37</v>
      </c>
      <c r="D751" s="32" t="s">
        <v>20</v>
      </c>
      <c r="E751" s="32" t="s">
        <v>19</v>
      </c>
      <c r="F751" s="35">
        <v>2.4288569931519461</v>
      </c>
      <c r="G751" s="35">
        <v>2.5881257917476064</v>
      </c>
      <c r="H751" s="35">
        <v>2.7532035057426967</v>
      </c>
      <c r="I751" s="35">
        <v>0</v>
      </c>
      <c r="J751" s="35">
        <v>0.16072385360679534</v>
      </c>
      <c r="K751" s="35">
        <v>1.2610829953623126</v>
      </c>
      <c r="L751" s="35">
        <v>0.83259638430154215</v>
      </c>
      <c r="M751" s="35">
        <v>1.2455523971757827</v>
      </c>
    </row>
    <row r="752" spans="1:13" ht="13.5" customHeight="1" x14ac:dyDescent="0.25">
      <c r="A752" s="29">
        <v>2011</v>
      </c>
      <c r="B752" s="30">
        <v>14</v>
      </c>
      <c r="C752" s="31" t="s">
        <v>38</v>
      </c>
      <c r="D752" s="32" t="s">
        <v>14</v>
      </c>
      <c r="E752" s="32" t="s">
        <v>15</v>
      </c>
      <c r="F752" s="33">
        <v>49018.518228017965</v>
      </c>
      <c r="G752" s="33">
        <v>44550.604550345619</v>
      </c>
      <c r="H752" s="33">
        <v>44291.992357688003</v>
      </c>
      <c r="I752" s="33">
        <v>95.659130709999999</v>
      </c>
      <c r="J752" s="33">
        <v>162.95306194761</v>
      </c>
      <c r="K752" s="33">
        <v>2591.7423859800474</v>
      </c>
      <c r="L752" s="33">
        <v>1174.1447952608983</v>
      </c>
      <c r="M752" s="33">
        <v>702.02649643139796</v>
      </c>
    </row>
    <row r="753" spans="1:13" ht="13.5" customHeight="1" x14ac:dyDescent="0.25">
      <c r="A753" s="29">
        <v>2011</v>
      </c>
      <c r="B753" s="30">
        <v>14</v>
      </c>
      <c r="C753" s="31" t="s">
        <v>38</v>
      </c>
      <c r="D753" s="34" t="s">
        <v>16</v>
      </c>
      <c r="E753" s="34" t="s">
        <v>17</v>
      </c>
      <c r="F753" s="35" t="s">
        <v>22</v>
      </c>
      <c r="G753" s="35" t="s">
        <v>22</v>
      </c>
      <c r="H753" s="35">
        <v>48.04544560390211</v>
      </c>
      <c r="I753" s="35" t="s">
        <v>22</v>
      </c>
      <c r="J753" s="35">
        <v>52.227040057515872</v>
      </c>
      <c r="K753" s="35">
        <v>40.335140410616518</v>
      </c>
      <c r="L753" s="35">
        <v>56.16825921579963</v>
      </c>
      <c r="M753" s="35">
        <v>94.268741012107355</v>
      </c>
    </row>
    <row r="754" spans="1:13" ht="13.5" customHeight="1" x14ac:dyDescent="0.25">
      <c r="A754" s="29">
        <v>2011</v>
      </c>
      <c r="B754" s="30">
        <v>14</v>
      </c>
      <c r="C754" s="31" t="s">
        <v>38</v>
      </c>
      <c r="D754" s="32" t="s">
        <v>18</v>
      </c>
      <c r="E754" s="32" t="s">
        <v>19</v>
      </c>
      <c r="F754" s="35">
        <v>100</v>
      </c>
      <c r="G754" s="35">
        <v>90.885253493610136</v>
      </c>
      <c r="H754" s="35">
        <v>90.357672893448708</v>
      </c>
      <c r="I754" s="35">
        <v>0.1951489644485484</v>
      </c>
      <c r="J754" s="35">
        <v>0.33243163571286705</v>
      </c>
      <c r="K754" s="35">
        <v>5.2872719936659802</v>
      </c>
      <c r="L754" s="35">
        <v>2.3953086256079068</v>
      </c>
      <c r="M754" s="35">
        <v>1.4321658871159719</v>
      </c>
    </row>
    <row r="755" spans="1:13" ht="13.5" customHeight="1" x14ac:dyDescent="0.25">
      <c r="A755" s="29">
        <v>2011</v>
      </c>
      <c r="B755" s="30">
        <v>14</v>
      </c>
      <c r="C755" s="31" t="s">
        <v>38</v>
      </c>
      <c r="D755" s="32" t="s">
        <v>20</v>
      </c>
      <c r="E755" s="32" t="s">
        <v>19</v>
      </c>
      <c r="F755" s="35">
        <v>5.4014767625915914</v>
      </c>
      <c r="G755" s="35">
        <v>5.516324421237349</v>
      </c>
      <c r="H755" s="35">
        <v>5.8352332723768745</v>
      </c>
      <c r="I755" s="35">
        <v>0.20769067440554956</v>
      </c>
      <c r="J755" s="35">
        <v>6.4885459903394738</v>
      </c>
      <c r="K755" s="35">
        <v>4.4264944460483973</v>
      </c>
      <c r="L755" s="35">
        <v>4.2761922617236205</v>
      </c>
      <c r="M755" s="35">
        <v>5.0578882076402758</v>
      </c>
    </row>
    <row r="756" spans="1:13" ht="13.5" customHeight="1" x14ac:dyDescent="0.25">
      <c r="A756" s="29">
        <v>2011</v>
      </c>
      <c r="B756" s="30">
        <v>15</v>
      </c>
      <c r="C756" s="31" t="s">
        <v>39</v>
      </c>
      <c r="D756" s="32" t="s">
        <v>14</v>
      </c>
      <c r="E756" s="32" t="s">
        <v>15</v>
      </c>
      <c r="F756" s="33">
        <v>36749.802033425156</v>
      </c>
      <c r="G756" s="33">
        <v>32770.603638688095</v>
      </c>
      <c r="H756" s="33">
        <v>27143.893648910998</v>
      </c>
      <c r="I756" s="33">
        <v>5450</v>
      </c>
      <c r="J756" s="33">
        <v>176.70998977709726</v>
      </c>
      <c r="K756" s="33">
        <v>2261.3522606921442</v>
      </c>
      <c r="L756" s="33">
        <v>1322.4050455334557</v>
      </c>
      <c r="M756" s="33">
        <v>395.4410885114545</v>
      </c>
    </row>
    <row r="757" spans="1:13" ht="13.5" customHeight="1" x14ac:dyDescent="0.25">
      <c r="A757" s="29">
        <v>2011</v>
      </c>
      <c r="B757" s="30">
        <v>15</v>
      </c>
      <c r="C757" s="31" t="s">
        <v>39</v>
      </c>
      <c r="D757" s="34" t="s">
        <v>16</v>
      </c>
      <c r="E757" s="34" t="s">
        <v>17</v>
      </c>
      <c r="F757" s="35">
        <v>62.497332548227732</v>
      </c>
      <c r="G757" s="35">
        <v>63.291852614384617</v>
      </c>
      <c r="H757" s="35">
        <v>54.811552450317492</v>
      </c>
      <c r="I757" s="35">
        <v>265.9834065397755</v>
      </c>
      <c r="J757" s="35">
        <v>85.882712856990011</v>
      </c>
      <c r="K757" s="35">
        <v>47.379616895228679</v>
      </c>
      <c r="L757" s="35">
        <v>73.322943590688055</v>
      </c>
      <c r="M757" s="35">
        <v>88.100981646036004</v>
      </c>
    </row>
    <row r="758" spans="1:13" ht="13.5" customHeight="1" x14ac:dyDescent="0.25">
      <c r="A758" s="29">
        <v>2011</v>
      </c>
      <c r="B758" s="30">
        <v>15</v>
      </c>
      <c r="C758" s="31" t="s">
        <v>39</v>
      </c>
      <c r="D758" s="32" t="s">
        <v>18</v>
      </c>
      <c r="E758" s="32" t="s">
        <v>19</v>
      </c>
      <c r="F758" s="35">
        <v>100</v>
      </c>
      <c r="G758" s="35">
        <v>89.172190938286278</v>
      </c>
      <c r="H758" s="35">
        <v>73.861332978672195</v>
      </c>
      <c r="I758" s="35">
        <v>14.830011859772865</v>
      </c>
      <c r="J758" s="35">
        <v>0.48084609984122828</v>
      </c>
      <c r="K758" s="35">
        <v>6.1533726321447118</v>
      </c>
      <c r="L758" s="35">
        <v>3.5984004603091049</v>
      </c>
      <c r="M758" s="35">
        <v>1.0760359692598829</v>
      </c>
    </row>
    <row r="759" spans="1:13" ht="13.5" customHeight="1" x14ac:dyDescent="0.25">
      <c r="A759" s="29">
        <v>2011</v>
      </c>
      <c r="B759" s="30">
        <v>15</v>
      </c>
      <c r="C759" s="31" t="s">
        <v>39</v>
      </c>
      <c r="D759" s="32" t="s">
        <v>20</v>
      </c>
      <c r="E759" s="32" t="s">
        <v>19</v>
      </c>
      <c r="F759" s="35">
        <v>4.049555329070043</v>
      </c>
      <c r="G759" s="35">
        <v>4.0577065782911417</v>
      </c>
      <c r="H759" s="35">
        <v>3.5760629163590107</v>
      </c>
      <c r="I759" s="35">
        <v>11.832787598099269</v>
      </c>
      <c r="J759" s="35">
        <v>7.0363261783307083</v>
      </c>
      <c r="K759" s="35">
        <v>3.8622138051454571</v>
      </c>
      <c r="L759" s="35">
        <v>4.8161506531380658</v>
      </c>
      <c r="M759" s="35">
        <v>2.8490332324571597</v>
      </c>
    </row>
    <row r="760" spans="1:13" ht="13.5" customHeight="1" x14ac:dyDescent="0.25">
      <c r="A760" s="29">
        <v>2011</v>
      </c>
      <c r="B760" s="30">
        <v>1</v>
      </c>
      <c r="C760" s="31" t="s">
        <v>40</v>
      </c>
      <c r="D760" s="32" t="s">
        <v>14</v>
      </c>
      <c r="E760" s="32" t="s">
        <v>15</v>
      </c>
      <c r="F760" s="33">
        <v>25893.75107930199</v>
      </c>
      <c r="G760" s="33">
        <v>19791.593930579638</v>
      </c>
      <c r="H760" s="33">
        <v>17506.651246204001</v>
      </c>
      <c r="I760" s="33">
        <v>2076.7777472721</v>
      </c>
      <c r="J760" s="33">
        <v>208.16493710353873</v>
      </c>
      <c r="K760" s="33">
        <v>3805.0061558210455</v>
      </c>
      <c r="L760" s="33">
        <v>1812.8134185478916</v>
      </c>
      <c r="M760" s="33">
        <v>484.3375743534109</v>
      </c>
    </row>
    <row r="761" spans="1:13" ht="13.5" customHeight="1" x14ac:dyDescent="0.25">
      <c r="A761" s="29">
        <v>2011</v>
      </c>
      <c r="B761" s="30">
        <v>1</v>
      </c>
      <c r="C761" s="31" t="s">
        <v>40</v>
      </c>
      <c r="D761" s="34" t="s">
        <v>16</v>
      </c>
      <c r="E761" s="34" t="s">
        <v>17</v>
      </c>
      <c r="F761" s="35">
        <v>76.41972305735348</v>
      </c>
      <c r="G761" s="35">
        <v>74.806167827705821</v>
      </c>
      <c r="H761" s="35">
        <v>71.714534935294125</v>
      </c>
      <c r="I761" s="35">
        <v>110.08688273513658</v>
      </c>
      <c r="J761" s="35">
        <v>130.84021378445374</v>
      </c>
      <c r="K761" s="35">
        <v>74.692506730795031</v>
      </c>
      <c r="L761" s="35">
        <v>94.110462288403852</v>
      </c>
      <c r="M761" s="35">
        <v>119.31265531251934</v>
      </c>
    </row>
    <row r="762" spans="1:13" ht="13.5" customHeight="1" x14ac:dyDescent="0.25">
      <c r="A762" s="29">
        <v>2011</v>
      </c>
      <c r="B762" s="30">
        <v>1</v>
      </c>
      <c r="C762" s="31" t="s">
        <v>40</v>
      </c>
      <c r="D762" s="32" t="s">
        <v>18</v>
      </c>
      <c r="E762" s="32" t="s">
        <v>19</v>
      </c>
      <c r="F762" s="35">
        <v>100</v>
      </c>
      <c r="G762" s="35">
        <v>76.433861860979761</v>
      </c>
      <c r="H762" s="35">
        <v>67.609560285754938</v>
      </c>
      <c r="I762" s="35">
        <v>8.020381986803601</v>
      </c>
      <c r="J762" s="35">
        <v>0.80391958842121602</v>
      </c>
      <c r="K762" s="35">
        <v>14.694688862065078</v>
      </c>
      <c r="L762" s="35">
        <v>7.0009687395077833</v>
      </c>
      <c r="M762" s="35">
        <v>1.8704805374473654</v>
      </c>
    </row>
    <row r="763" spans="1:13" ht="13.5" customHeight="1" x14ac:dyDescent="0.25">
      <c r="A763" s="29">
        <v>2011</v>
      </c>
      <c r="B763" s="30">
        <v>1</v>
      </c>
      <c r="C763" s="31" t="s">
        <v>40</v>
      </c>
      <c r="D763" s="32" t="s">
        <v>20</v>
      </c>
      <c r="E763" s="32" t="s">
        <v>19</v>
      </c>
      <c r="F763" s="35">
        <v>2.8532991164803714</v>
      </c>
      <c r="G763" s="35">
        <v>2.4506256208283572</v>
      </c>
      <c r="H763" s="35">
        <v>2.3064077365220625</v>
      </c>
      <c r="I763" s="35">
        <v>4.5090036645742835</v>
      </c>
      <c r="J763" s="35">
        <v>8.2888149006165097</v>
      </c>
      <c r="K763" s="35">
        <v>6.4986546143755071</v>
      </c>
      <c r="L763" s="35">
        <v>6.6021999532184905</v>
      </c>
      <c r="M763" s="35">
        <v>3.4895054791975353</v>
      </c>
    </row>
    <row r="764" spans="1:13" ht="13.5" customHeight="1" x14ac:dyDescent="0.25">
      <c r="A764" s="29">
        <v>2011</v>
      </c>
      <c r="B764" s="30">
        <v>16</v>
      </c>
      <c r="C764" s="31" t="s">
        <v>41</v>
      </c>
      <c r="D764" s="32" t="s">
        <v>14</v>
      </c>
      <c r="E764" s="32" t="s">
        <v>15</v>
      </c>
      <c r="F764" s="33" t="s">
        <v>27</v>
      </c>
      <c r="G764" s="33" t="s">
        <v>27</v>
      </c>
      <c r="H764" s="33">
        <v>10078.436745522</v>
      </c>
      <c r="I764" s="33" t="s">
        <v>27</v>
      </c>
      <c r="J764" s="33">
        <v>83.773595332318678</v>
      </c>
      <c r="K764" s="33">
        <v>1699.728555814248</v>
      </c>
      <c r="L764" s="33">
        <v>782.74881427257583</v>
      </c>
      <c r="M764" s="33">
        <v>378.39504094513308</v>
      </c>
    </row>
    <row r="765" spans="1:13" ht="13.5" customHeight="1" x14ac:dyDescent="0.25">
      <c r="A765" s="29">
        <v>2011</v>
      </c>
      <c r="B765" s="30">
        <v>16</v>
      </c>
      <c r="C765" s="31" t="s">
        <v>41</v>
      </c>
      <c r="D765" s="34" t="s">
        <v>16</v>
      </c>
      <c r="E765" s="34" t="s">
        <v>17</v>
      </c>
      <c r="F765" s="35" t="s">
        <v>22</v>
      </c>
      <c r="G765" s="35" t="s">
        <v>22</v>
      </c>
      <c r="H765" s="35">
        <v>36.671091651322598</v>
      </c>
      <c r="I765" s="35" t="s">
        <v>22</v>
      </c>
      <c r="J765" s="35">
        <v>28.421193896445434</v>
      </c>
      <c r="K765" s="35">
        <v>42.841356123317141</v>
      </c>
      <c r="L765" s="35">
        <v>65.466142299766616</v>
      </c>
      <c r="M765" s="35">
        <v>92.776440520571015</v>
      </c>
    </row>
    <row r="766" spans="1:13" ht="13.5" customHeight="1" x14ac:dyDescent="0.25">
      <c r="A766" s="29">
        <v>2011</v>
      </c>
      <c r="B766" s="30">
        <v>16</v>
      </c>
      <c r="C766" s="31" t="s">
        <v>41</v>
      </c>
      <c r="D766" s="32" t="s">
        <v>18</v>
      </c>
      <c r="E766" s="32" t="s">
        <v>19</v>
      </c>
      <c r="F766" s="35" t="s">
        <v>27</v>
      </c>
      <c r="G766" s="35" t="s">
        <v>27</v>
      </c>
      <c r="H766" s="35" t="s">
        <v>27</v>
      </c>
      <c r="I766" s="35" t="s">
        <v>27</v>
      </c>
      <c r="J766" s="35" t="s">
        <v>27</v>
      </c>
      <c r="K766" s="35" t="s">
        <v>27</v>
      </c>
      <c r="L766" s="35" t="s">
        <v>27</v>
      </c>
      <c r="M766" s="35" t="s">
        <v>27</v>
      </c>
    </row>
    <row r="767" spans="1:13" ht="13.5" customHeight="1" x14ac:dyDescent="0.25">
      <c r="A767" s="29">
        <v>2011</v>
      </c>
      <c r="B767" s="30">
        <v>16</v>
      </c>
      <c r="C767" s="31" t="s">
        <v>41</v>
      </c>
      <c r="D767" s="32" t="s">
        <v>20</v>
      </c>
      <c r="E767" s="32" t="s">
        <v>19</v>
      </c>
      <c r="F767" s="35" t="s">
        <v>27</v>
      </c>
      <c r="G767" s="35" t="s">
        <v>27</v>
      </c>
      <c r="H767" s="35">
        <v>1.3277801765177921</v>
      </c>
      <c r="I767" s="35" t="s">
        <v>27</v>
      </c>
      <c r="J767" s="35">
        <v>3.3357386451848159</v>
      </c>
      <c r="K767" s="35">
        <v>2.9030041923925824</v>
      </c>
      <c r="L767" s="35">
        <v>2.850742460364077</v>
      </c>
      <c r="M767" s="35">
        <v>2.7262216243329105</v>
      </c>
    </row>
    <row r="768" spans="1:13" ht="13.5" customHeight="1" x14ac:dyDescent="0.25">
      <c r="A768" s="29">
        <v>2010</v>
      </c>
      <c r="B768" s="30">
        <v>0</v>
      </c>
      <c r="C768" s="31" t="s">
        <v>13</v>
      </c>
      <c r="D768" s="32" t="s">
        <v>14</v>
      </c>
      <c r="E768" s="32" t="s">
        <v>15</v>
      </c>
      <c r="F768" s="33">
        <v>932379.13396172691</v>
      </c>
      <c r="G768" s="33">
        <v>831129.58434742235</v>
      </c>
      <c r="H768" s="33">
        <v>782694.02905894804</v>
      </c>
      <c r="I768" s="33">
        <v>45918.564298597528</v>
      </c>
      <c r="J768" s="33">
        <v>2516.9909898765432</v>
      </c>
      <c r="K768" s="33">
        <v>60100.112072221236</v>
      </c>
      <c r="L768" s="33">
        <v>27448.538503390533</v>
      </c>
      <c r="M768" s="33">
        <v>13700.899038692871</v>
      </c>
    </row>
    <row r="769" spans="1:13" ht="13.5" customHeight="1" x14ac:dyDescent="0.25">
      <c r="A769" s="29">
        <v>2010</v>
      </c>
      <c r="B769" s="30">
        <v>0</v>
      </c>
      <c r="C769" s="31" t="s">
        <v>13</v>
      </c>
      <c r="D769" s="34" t="s">
        <v>16</v>
      </c>
      <c r="E769" s="34" t="s">
        <v>17</v>
      </c>
      <c r="F769" s="35">
        <v>74.517316761782098</v>
      </c>
      <c r="G769" s="35">
        <v>78.799427078710011</v>
      </c>
      <c r="H769" s="35">
        <v>78.908062209338098</v>
      </c>
      <c r="I769" s="35">
        <v>76.989891607425406</v>
      </c>
      <c r="J769" s="35">
        <v>78.852384188814668</v>
      </c>
      <c r="K769" s="35">
        <v>45.32245395551346</v>
      </c>
      <c r="L769" s="35">
        <v>53.241943907382314</v>
      </c>
      <c r="M769" s="35">
        <v>111.17081292589744</v>
      </c>
    </row>
    <row r="770" spans="1:13" ht="13.5" customHeight="1" x14ac:dyDescent="0.25">
      <c r="A770" s="29">
        <v>2010</v>
      </c>
      <c r="B770" s="30">
        <v>0</v>
      </c>
      <c r="C770" s="31" t="s">
        <v>13</v>
      </c>
      <c r="D770" s="32" t="s">
        <v>18</v>
      </c>
      <c r="E770" s="32" t="s">
        <v>19</v>
      </c>
      <c r="F770" s="35">
        <v>100</v>
      </c>
      <c r="G770" s="35">
        <v>89.140731926926549</v>
      </c>
      <c r="H770" s="35">
        <v>83.945897173099624</v>
      </c>
      <c r="I770" s="35">
        <v>4.9248811589645065</v>
      </c>
      <c r="J770" s="35">
        <v>0.26995359486239451</v>
      </c>
      <c r="K770" s="35">
        <v>6.4458877170333881</v>
      </c>
      <c r="L770" s="35">
        <v>2.9439245799892886</v>
      </c>
      <c r="M770" s="35">
        <v>1.4694557760507838</v>
      </c>
    </row>
    <row r="771" spans="1:13" ht="13.5" customHeight="1" x14ac:dyDescent="0.25">
      <c r="A771" s="29">
        <v>2010</v>
      </c>
      <c r="B771" s="30">
        <v>0</v>
      </c>
      <c r="C771" s="31" t="s">
        <v>13</v>
      </c>
      <c r="D771" s="32" t="s">
        <v>20</v>
      </c>
      <c r="E771" s="32" t="s">
        <v>19</v>
      </c>
      <c r="F771" s="35">
        <v>100</v>
      </c>
      <c r="G771" s="35">
        <v>100</v>
      </c>
      <c r="H771" s="35">
        <v>100</v>
      </c>
      <c r="I771" s="35">
        <v>100</v>
      </c>
      <c r="J771" s="35">
        <v>100</v>
      </c>
      <c r="K771" s="35">
        <v>100</v>
      </c>
      <c r="L771" s="35">
        <v>100</v>
      </c>
      <c r="M771" s="35">
        <v>100</v>
      </c>
    </row>
    <row r="772" spans="1:13" ht="13.5" customHeight="1" x14ac:dyDescent="0.25">
      <c r="A772" s="29">
        <v>2010</v>
      </c>
      <c r="B772" s="30">
        <v>18</v>
      </c>
      <c r="C772" s="31" t="s">
        <v>21</v>
      </c>
      <c r="D772" s="32" t="s">
        <v>14</v>
      </c>
      <c r="E772" s="32" t="s">
        <v>15</v>
      </c>
      <c r="F772" s="33" t="s">
        <v>22</v>
      </c>
      <c r="G772" s="33" t="s">
        <v>22</v>
      </c>
      <c r="H772" s="33">
        <v>787125.78410423268</v>
      </c>
      <c r="I772" s="33">
        <v>25843.122316867699</v>
      </c>
      <c r="J772" s="33">
        <v>2515.103763492888</v>
      </c>
      <c r="K772" s="33">
        <v>59556.274291571332</v>
      </c>
      <c r="L772" s="33">
        <v>27806.715022558328</v>
      </c>
      <c r="M772" s="33">
        <v>13700.899038692873</v>
      </c>
    </row>
    <row r="773" spans="1:13" ht="13.5" customHeight="1" x14ac:dyDescent="0.25">
      <c r="A773" s="29">
        <v>2010</v>
      </c>
      <c r="B773" s="30">
        <v>18</v>
      </c>
      <c r="C773" s="31" t="s">
        <v>21</v>
      </c>
      <c r="D773" s="34" t="s">
        <v>16</v>
      </c>
      <c r="E773" s="34" t="s">
        <v>17</v>
      </c>
      <c r="F773" s="33" t="s">
        <v>22</v>
      </c>
      <c r="G773" s="33" t="s">
        <v>22</v>
      </c>
      <c r="H773" s="33" t="s">
        <v>22</v>
      </c>
      <c r="I773" s="33" t="s">
        <v>22</v>
      </c>
      <c r="J773" s="33" t="s">
        <v>22</v>
      </c>
      <c r="K773" s="33" t="s">
        <v>22</v>
      </c>
      <c r="L773" s="33" t="s">
        <v>22</v>
      </c>
      <c r="M773" s="33" t="s">
        <v>22</v>
      </c>
    </row>
    <row r="774" spans="1:13" ht="13.5" customHeight="1" x14ac:dyDescent="0.25">
      <c r="A774" s="29">
        <v>2010</v>
      </c>
      <c r="B774" s="30">
        <v>18</v>
      </c>
      <c r="C774" s="31" t="s">
        <v>21</v>
      </c>
      <c r="D774" s="32" t="s">
        <v>18</v>
      </c>
      <c r="E774" s="32" t="s">
        <v>19</v>
      </c>
      <c r="F774" s="33" t="s">
        <v>22</v>
      </c>
      <c r="G774" s="33" t="s">
        <v>22</v>
      </c>
      <c r="H774" s="33" t="s">
        <v>22</v>
      </c>
      <c r="I774" s="33" t="s">
        <v>22</v>
      </c>
      <c r="J774" s="33" t="s">
        <v>22</v>
      </c>
      <c r="K774" s="33" t="s">
        <v>22</v>
      </c>
      <c r="L774" s="33" t="s">
        <v>22</v>
      </c>
      <c r="M774" s="33" t="s">
        <v>22</v>
      </c>
    </row>
    <row r="775" spans="1:13" ht="13.5" customHeight="1" x14ac:dyDescent="0.25">
      <c r="A775" s="29">
        <v>2010</v>
      </c>
      <c r="B775" s="30">
        <v>18</v>
      </c>
      <c r="C775" s="31" t="s">
        <v>21</v>
      </c>
      <c r="D775" s="32" t="s">
        <v>20</v>
      </c>
      <c r="E775" s="32" t="s">
        <v>19</v>
      </c>
      <c r="F775" s="33" t="s">
        <v>22</v>
      </c>
      <c r="G775" s="33" t="s">
        <v>22</v>
      </c>
      <c r="H775" s="33" t="s">
        <v>22</v>
      </c>
      <c r="I775" s="33" t="s">
        <v>22</v>
      </c>
      <c r="J775" s="33" t="s">
        <v>22</v>
      </c>
      <c r="K775" s="33" t="s">
        <v>22</v>
      </c>
      <c r="L775" s="33" t="s">
        <v>22</v>
      </c>
      <c r="M775" s="33" t="s">
        <v>22</v>
      </c>
    </row>
    <row r="776" spans="1:13" ht="13.5" customHeight="1" x14ac:dyDescent="0.25">
      <c r="A776" s="29">
        <v>2010</v>
      </c>
      <c r="B776" s="30">
        <v>17</v>
      </c>
      <c r="C776" s="31" t="s">
        <v>23</v>
      </c>
      <c r="D776" s="32" t="s">
        <v>14</v>
      </c>
      <c r="E776" s="32" t="s">
        <v>15</v>
      </c>
      <c r="F776" s="33">
        <v>32049.411243236391</v>
      </c>
      <c r="G776" s="33">
        <v>30677.506779970656</v>
      </c>
      <c r="H776" s="33">
        <v>30511.999222587001</v>
      </c>
      <c r="I776" s="33">
        <v>163.62033099999999</v>
      </c>
      <c r="J776" s="33">
        <v>1.8872263836554597</v>
      </c>
      <c r="K776" s="33">
        <v>338.40284867285607</v>
      </c>
      <c r="L776" s="33">
        <v>184.33641920446865</v>
      </c>
      <c r="M776" s="33">
        <v>849.16519538840839</v>
      </c>
    </row>
    <row r="777" spans="1:13" ht="13.5" customHeight="1" x14ac:dyDescent="0.25">
      <c r="A777" s="29">
        <v>2010</v>
      </c>
      <c r="B777" s="30">
        <v>17</v>
      </c>
      <c r="C777" s="31" t="s">
        <v>23</v>
      </c>
      <c r="D777" s="34" t="s">
        <v>16</v>
      </c>
      <c r="E777" s="34" t="s">
        <v>17</v>
      </c>
      <c r="F777" s="35">
        <v>77.703471835001821</v>
      </c>
      <c r="G777" s="35">
        <v>78.954330827976207</v>
      </c>
      <c r="H777" s="35">
        <v>78.854906535782888</v>
      </c>
      <c r="I777" s="35">
        <v>106.52160370222043</v>
      </c>
      <c r="J777" s="35">
        <v>25.867587895176143</v>
      </c>
      <c r="K777" s="35">
        <v>27.822433693518121</v>
      </c>
      <c r="L777" s="35">
        <v>47.399615808326132</v>
      </c>
      <c r="M777" s="35">
        <v>108.05712049669852</v>
      </c>
    </row>
    <row r="778" spans="1:13" ht="13.5" customHeight="1" x14ac:dyDescent="0.25">
      <c r="A778" s="29">
        <v>2010</v>
      </c>
      <c r="B778" s="30">
        <v>17</v>
      </c>
      <c r="C778" s="31" t="s">
        <v>23</v>
      </c>
      <c r="D778" s="32" t="s">
        <v>18</v>
      </c>
      <c r="E778" s="32" t="s">
        <v>19</v>
      </c>
      <c r="F778" s="35">
        <v>100</v>
      </c>
      <c r="G778" s="35">
        <v>95.719408219845974</v>
      </c>
      <c r="H778" s="35">
        <v>95.202994498147476</v>
      </c>
      <c r="I778" s="35">
        <v>0.51052523167498098</v>
      </c>
      <c r="J778" s="35">
        <v>5.8884900235218335E-3</v>
      </c>
      <c r="K778" s="35">
        <v>1.0558785186553827</v>
      </c>
      <c r="L778" s="35">
        <v>0.57516319974012142</v>
      </c>
      <c r="M778" s="35">
        <v>2.649550061758509</v>
      </c>
    </row>
    <row r="779" spans="1:13" ht="13.5" customHeight="1" x14ac:dyDescent="0.25">
      <c r="A779" s="29">
        <v>2010</v>
      </c>
      <c r="B779" s="30">
        <v>17</v>
      </c>
      <c r="C779" s="31" t="s">
        <v>23</v>
      </c>
      <c r="D779" s="32" t="s">
        <v>20</v>
      </c>
      <c r="E779" s="32" t="s">
        <v>19</v>
      </c>
      <c r="F779" s="35">
        <v>3.4373797177395846</v>
      </c>
      <c r="G779" s="35">
        <v>3.6910618220933262</v>
      </c>
      <c r="H779" s="35">
        <v>3.8983303934581324</v>
      </c>
      <c r="I779" s="35">
        <v>0.35632719249673356</v>
      </c>
      <c r="J779" s="35">
        <v>7.4979465212468913E-2</v>
      </c>
      <c r="K779" s="35">
        <v>0.56306525396525609</v>
      </c>
      <c r="L779" s="35">
        <v>0.6715709806614979</v>
      </c>
      <c r="M779" s="35">
        <v>6.197879372662122</v>
      </c>
    </row>
    <row r="780" spans="1:13" ht="13.5" customHeight="1" x14ac:dyDescent="0.25">
      <c r="A780" s="29">
        <v>2010</v>
      </c>
      <c r="B780" s="30">
        <v>8</v>
      </c>
      <c r="C780" s="31" t="s">
        <v>24</v>
      </c>
      <c r="D780" s="32" t="s">
        <v>14</v>
      </c>
      <c r="E780" s="32" t="s">
        <v>15</v>
      </c>
      <c r="F780" s="33">
        <v>79191.583671233602</v>
      </c>
      <c r="G780" s="33">
        <v>70419.260251479718</v>
      </c>
      <c r="H780" s="33">
        <v>67905.932672362993</v>
      </c>
      <c r="I780" s="33">
        <v>2376.8914180000002</v>
      </c>
      <c r="J780" s="33">
        <v>136.43616111673126</v>
      </c>
      <c r="K780" s="33">
        <v>4860.9732679543831</v>
      </c>
      <c r="L780" s="33">
        <v>2122.8071262659869</v>
      </c>
      <c r="M780" s="33">
        <v>1788.5430255335141</v>
      </c>
    </row>
    <row r="781" spans="1:13" ht="13.5" customHeight="1" x14ac:dyDescent="0.25">
      <c r="A781" s="29">
        <v>2010</v>
      </c>
      <c r="B781" s="30">
        <v>8</v>
      </c>
      <c r="C781" s="31" t="s">
        <v>24</v>
      </c>
      <c r="D781" s="34" t="s">
        <v>16</v>
      </c>
      <c r="E781" s="34" t="s">
        <v>17</v>
      </c>
      <c r="F781" s="35">
        <v>87.114607367649995</v>
      </c>
      <c r="G781" s="35">
        <v>90.928329337708234</v>
      </c>
      <c r="H781" s="35">
        <v>91.387244102567962</v>
      </c>
      <c r="I781" s="35">
        <v>78.713223995218044</v>
      </c>
      <c r="J781" s="35">
        <v>114.25775784863868</v>
      </c>
      <c r="K781" s="35">
        <v>51.54482323843628</v>
      </c>
      <c r="L781" s="35">
        <v>84.260599066253889</v>
      </c>
      <c r="M781" s="35">
        <v>118.41915039426662</v>
      </c>
    </row>
    <row r="782" spans="1:13" ht="13.5" customHeight="1" x14ac:dyDescent="0.25">
      <c r="A782" s="29">
        <v>2010</v>
      </c>
      <c r="B782" s="30">
        <v>8</v>
      </c>
      <c r="C782" s="31" t="s">
        <v>24</v>
      </c>
      <c r="D782" s="32" t="s">
        <v>18</v>
      </c>
      <c r="E782" s="32" t="s">
        <v>19</v>
      </c>
      <c r="F782" s="35">
        <v>100</v>
      </c>
      <c r="G782" s="35">
        <v>88.922656912415761</v>
      </c>
      <c r="H782" s="35">
        <v>85.748926242309594</v>
      </c>
      <c r="I782" s="35">
        <v>3.0014444816102439</v>
      </c>
      <c r="J782" s="35">
        <v>0.17228618849592697</v>
      </c>
      <c r="K782" s="35">
        <v>6.1382448015370796</v>
      </c>
      <c r="L782" s="35">
        <v>2.6805968865061329</v>
      </c>
      <c r="M782" s="35">
        <v>2.2585013995410264</v>
      </c>
    </row>
    <row r="783" spans="1:13" ht="13.5" customHeight="1" x14ac:dyDescent="0.25">
      <c r="A783" s="29">
        <v>2010</v>
      </c>
      <c r="B783" s="30">
        <v>8</v>
      </c>
      <c r="C783" s="31" t="s">
        <v>24</v>
      </c>
      <c r="D783" s="32" t="s">
        <v>20</v>
      </c>
      <c r="E783" s="32" t="s">
        <v>19</v>
      </c>
      <c r="F783" s="35">
        <v>8.4934959167033792</v>
      </c>
      <c r="G783" s="35">
        <v>8.4727173208219728</v>
      </c>
      <c r="H783" s="35">
        <v>8.6759231770309952</v>
      </c>
      <c r="I783" s="35">
        <v>5.1763191082012918</v>
      </c>
      <c r="J783" s="35">
        <v>5.4206058609460248</v>
      </c>
      <c r="K783" s="35">
        <v>8.088126794361111</v>
      </c>
      <c r="L783" s="35">
        <v>7.7337710567131683</v>
      </c>
      <c r="M783" s="35">
        <v>13.054201921220415</v>
      </c>
    </row>
    <row r="784" spans="1:13" ht="13.5" customHeight="1" x14ac:dyDescent="0.25">
      <c r="A784" s="29">
        <v>2010</v>
      </c>
      <c r="B784" s="30">
        <v>9</v>
      </c>
      <c r="C784" s="31" t="s">
        <v>25</v>
      </c>
      <c r="D784" s="32" t="s">
        <v>14</v>
      </c>
      <c r="E784" s="32" t="s">
        <v>15</v>
      </c>
      <c r="F784" s="33">
        <v>98389.256811328742</v>
      </c>
      <c r="G784" s="33">
        <v>79855.474394544057</v>
      </c>
      <c r="H784" s="33">
        <v>76683.935725000003</v>
      </c>
      <c r="I784" s="33">
        <v>2770.158038</v>
      </c>
      <c r="J784" s="33">
        <v>401.38063154405631</v>
      </c>
      <c r="K784" s="33">
        <v>11409.145421431707</v>
      </c>
      <c r="L784" s="33">
        <v>5013.1527893830735</v>
      </c>
      <c r="M784" s="33">
        <v>2111.4842059698985</v>
      </c>
    </row>
    <row r="785" spans="1:13" ht="13.5" customHeight="1" x14ac:dyDescent="0.25">
      <c r="A785" s="29">
        <v>2010</v>
      </c>
      <c r="B785" s="30">
        <v>9</v>
      </c>
      <c r="C785" s="31" t="s">
        <v>25</v>
      </c>
      <c r="D785" s="34" t="s">
        <v>16</v>
      </c>
      <c r="E785" s="34" t="s">
        <v>17</v>
      </c>
      <c r="F785" s="35">
        <v>87.411402324899939</v>
      </c>
      <c r="G785" s="35">
        <v>90.495759509050998</v>
      </c>
      <c r="H785" s="35">
        <v>91.615547650248459</v>
      </c>
      <c r="I785" s="35">
        <v>66.912598046291436</v>
      </c>
      <c r="J785" s="35">
        <v>100.24913445324735</v>
      </c>
      <c r="K785" s="35">
        <v>68.783451009650534</v>
      </c>
      <c r="L785" s="35">
        <v>83.997943588851072</v>
      </c>
      <c r="M785" s="35">
        <v>119.87719710002685</v>
      </c>
    </row>
    <row r="786" spans="1:13" ht="13.5" customHeight="1" x14ac:dyDescent="0.25">
      <c r="A786" s="29">
        <v>2010</v>
      </c>
      <c r="B786" s="30">
        <v>9</v>
      </c>
      <c r="C786" s="31" t="s">
        <v>25</v>
      </c>
      <c r="D786" s="32" t="s">
        <v>18</v>
      </c>
      <c r="E786" s="32" t="s">
        <v>19</v>
      </c>
      <c r="F786" s="35">
        <v>100</v>
      </c>
      <c r="G786" s="35">
        <v>81.162798645460782</v>
      </c>
      <c r="H786" s="35">
        <v>77.93933830809307</v>
      </c>
      <c r="I786" s="35">
        <v>2.8155086518358967</v>
      </c>
      <c r="J786" s="35">
        <v>0.40795168553182987</v>
      </c>
      <c r="K786" s="35">
        <v>11.595926009797886</v>
      </c>
      <c r="L786" s="35">
        <v>5.0952237590291958</v>
      </c>
      <c r="M786" s="35">
        <v>2.1460515857121285</v>
      </c>
    </row>
    <row r="787" spans="1:13" ht="13.5" customHeight="1" x14ac:dyDescent="0.25">
      <c r="A787" s="29">
        <v>2010</v>
      </c>
      <c r="B787" s="30">
        <v>9</v>
      </c>
      <c r="C787" s="31" t="s">
        <v>25</v>
      </c>
      <c r="D787" s="32" t="s">
        <v>20</v>
      </c>
      <c r="E787" s="32" t="s">
        <v>19</v>
      </c>
      <c r="F787" s="35">
        <v>10.552494497948246</v>
      </c>
      <c r="G787" s="35">
        <v>9.6080654447217331</v>
      </c>
      <c r="H787" s="35">
        <v>9.7974346140341666</v>
      </c>
      <c r="I787" s="35">
        <v>6.0327627405471995</v>
      </c>
      <c r="J787" s="35">
        <v>15.946844194453941</v>
      </c>
      <c r="K787" s="35">
        <v>18.98356763082495</v>
      </c>
      <c r="L787" s="35">
        <v>18.263824096732261</v>
      </c>
      <c r="M787" s="35">
        <v>15.411282135623589</v>
      </c>
    </row>
    <row r="788" spans="1:13" ht="13.5" customHeight="1" x14ac:dyDescent="0.25">
      <c r="A788" s="29">
        <v>2010</v>
      </c>
      <c r="B788" s="30">
        <v>11</v>
      </c>
      <c r="C788" s="31" t="s">
        <v>26</v>
      </c>
      <c r="D788" s="32" t="s">
        <v>14</v>
      </c>
      <c r="E788" s="32" t="s">
        <v>15</v>
      </c>
      <c r="F788" s="33" t="s">
        <v>27</v>
      </c>
      <c r="G788" s="33" t="s">
        <v>27</v>
      </c>
      <c r="H788" s="33">
        <v>18891.361509139999</v>
      </c>
      <c r="I788" s="33">
        <v>0</v>
      </c>
      <c r="J788" s="33" t="s">
        <v>27</v>
      </c>
      <c r="K788" s="33">
        <v>170.06707889250509</v>
      </c>
      <c r="L788" s="33">
        <v>106.55932345236621</v>
      </c>
      <c r="M788" s="33">
        <v>558.76012214881462</v>
      </c>
    </row>
    <row r="789" spans="1:13" ht="13.5" customHeight="1" x14ac:dyDescent="0.25">
      <c r="A789" s="29">
        <v>2010</v>
      </c>
      <c r="B789" s="30">
        <v>11</v>
      </c>
      <c r="C789" s="31" t="s">
        <v>26</v>
      </c>
      <c r="D789" s="34" t="s">
        <v>16</v>
      </c>
      <c r="E789" s="34" t="s">
        <v>17</v>
      </c>
      <c r="F789" s="35" t="s">
        <v>22</v>
      </c>
      <c r="G789" s="35" t="s">
        <v>22</v>
      </c>
      <c r="H789" s="35">
        <v>71.210786030086553</v>
      </c>
      <c r="I789" s="35" t="s">
        <v>22</v>
      </c>
      <c r="J789" s="35" t="s">
        <v>22</v>
      </c>
      <c r="K789" s="35">
        <v>25.937049438005339</v>
      </c>
      <c r="L789" s="35">
        <v>39.861979199656858</v>
      </c>
      <c r="M789" s="35">
        <v>105.2068654599875</v>
      </c>
    </row>
    <row r="790" spans="1:13" ht="13.5" customHeight="1" x14ac:dyDescent="0.25">
      <c r="A790" s="29">
        <v>2010</v>
      </c>
      <c r="B790" s="30">
        <v>11</v>
      </c>
      <c r="C790" s="31" t="s">
        <v>26</v>
      </c>
      <c r="D790" s="32" t="s">
        <v>18</v>
      </c>
      <c r="E790" s="32" t="s">
        <v>19</v>
      </c>
      <c r="F790" s="35" t="s">
        <v>27</v>
      </c>
      <c r="G790" s="35" t="s">
        <v>27</v>
      </c>
      <c r="H790" s="35" t="s">
        <v>27</v>
      </c>
      <c r="I790" s="35" t="s">
        <v>27</v>
      </c>
      <c r="J790" s="35" t="s">
        <v>27</v>
      </c>
      <c r="K790" s="35" t="s">
        <v>27</v>
      </c>
      <c r="L790" s="35" t="s">
        <v>27</v>
      </c>
      <c r="M790" s="35" t="s">
        <v>27</v>
      </c>
    </row>
    <row r="791" spans="1:13" ht="13.5" customHeight="1" x14ac:dyDescent="0.25">
      <c r="A791" s="29">
        <v>2010</v>
      </c>
      <c r="B791" s="30">
        <v>11</v>
      </c>
      <c r="C791" s="31" t="s">
        <v>26</v>
      </c>
      <c r="D791" s="32" t="s">
        <v>20</v>
      </c>
      <c r="E791" s="32" t="s">
        <v>19</v>
      </c>
      <c r="F791" s="35" t="s">
        <v>27</v>
      </c>
      <c r="G791" s="35" t="s">
        <v>27</v>
      </c>
      <c r="H791" s="35">
        <v>2.4136330172153655</v>
      </c>
      <c r="I791" s="35">
        <v>0</v>
      </c>
      <c r="J791" s="35" t="s">
        <v>27</v>
      </c>
      <c r="K791" s="35">
        <v>0.28297298129517379</v>
      </c>
      <c r="L791" s="35">
        <v>0.38821492604862606</v>
      </c>
      <c r="M791" s="35">
        <v>4.0782734079771963</v>
      </c>
    </row>
    <row r="792" spans="1:13" ht="13.5" customHeight="1" x14ac:dyDescent="0.25">
      <c r="A792" s="29">
        <v>2010</v>
      </c>
      <c r="B792" s="30">
        <v>12</v>
      </c>
      <c r="C792" s="31" t="s">
        <v>28</v>
      </c>
      <c r="D792" s="32" t="s">
        <v>14</v>
      </c>
      <c r="E792" s="32" t="s">
        <v>15</v>
      </c>
      <c r="F792" s="33">
        <v>63375.866657443956</v>
      </c>
      <c r="G792" s="33">
        <v>57950.778094813606</v>
      </c>
      <c r="H792" s="33">
        <v>56475.761396909998</v>
      </c>
      <c r="I792" s="33">
        <v>1295.7</v>
      </c>
      <c r="J792" s="33">
        <v>179.31669790361013</v>
      </c>
      <c r="K792" s="33">
        <v>3162.4631647865817</v>
      </c>
      <c r="L792" s="33">
        <v>1841.7390223414727</v>
      </c>
      <c r="M792" s="33">
        <v>420.8863755023001</v>
      </c>
    </row>
    <row r="793" spans="1:13" ht="13.5" customHeight="1" x14ac:dyDescent="0.25">
      <c r="A793" s="29">
        <v>2010</v>
      </c>
      <c r="B793" s="30">
        <v>12</v>
      </c>
      <c r="C793" s="31" t="s">
        <v>28</v>
      </c>
      <c r="D793" s="34" t="s">
        <v>16</v>
      </c>
      <c r="E793" s="34" t="s">
        <v>17</v>
      </c>
      <c r="F793" s="35" t="s">
        <v>22</v>
      </c>
      <c r="G793" s="35" t="s">
        <v>22</v>
      </c>
      <c r="H793" s="35">
        <v>70.386633919549894</v>
      </c>
      <c r="I793" s="35" t="s">
        <v>22</v>
      </c>
      <c r="J793" s="35">
        <v>41.391729765426518</v>
      </c>
      <c r="K793" s="35">
        <v>59.425381124752775</v>
      </c>
      <c r="L793" s="35">
        <v>75.449837007410508</v>
      </c>
      <c r="M793" s="35">
        <v>104.59954018066982</v>
      </c>
    </row>
    <row r="794" spans="1:13" ht="13.5" customHeight="1" x14ac:dyDescent="0.25">
      <c r="A794" s="29">
        <v>2010</v>
      </c>
      <c r="B794" s="30">
        <v>12</v>
      </c>
      <c r="C794" s="31" t="s">
        <v>28</v>
      </c>
      <c r="D794" s="32" t="s">
        <v>18</v>
      </c>
      <c r="E794" s="32" t="s">
        <v>19</v>
      </c>
      <c r="F794" s="35">
        <v>100</v>
      </c>
      <c r="G794" s="35">
        <v>91.439819526328904</v>
      </c>
      <c r="H794" s="35">
        <v>89.112408832481833</v>
      </c>
      <c r="I794" s="35">
        <v>2.0444690831660774</v>
      </c>
      <c r="J794" s="35">
        <v>0.28294161068099266</v>
      </c>
      <c r="K794" s="35">
        <v>4.9900117056862801</v>
      </c>
      <c r="L794" s="35">
        <v>2.906057336140818</v>
      </c>
      <c r="M794" s="35">
        <v>0.66411143184400767</v>
      </c>
    </row>
    <row r="795" spans="1:13" ht="13.5" customHeight="1" x14ac:dyDescent="0.25">
      <c r="A795" s="29">
        <v>2010</v>
      </c>
      <c r="B795" s="30">
        <v>12</v>
      </c>
      <c r="C795" s="31" t="s">
        <v>28</v>
      </c>
      <c r="D795" s="32" t="s">
        <v>20</v>
      </c>
      <c r="E795" s="32" t="s">
        <v>19</v>
      </c>
      <c r="F795" s="35">
        <v>6.7972206100491146</v>
      </c>
      <c r="G795" s="35">
        <v>6.9725322243600312</v>
      </c>
      <c r="H795" s="35">
        <v>7.2155605255877786</v>
      </c>
      <c r="I795" s="35">
        <v>2.8217345637689593</v>
      </c>
      <c r="J795" s="35">
        <v>7.1242487011209166</v>
      </c>
      <c r="K795" s="35">
        <v>5.2619921257156825</v>
      </c>
      <c r="L795" s="35">
        <v>6.7097890188724447</v>
      </c>
      <c r="M795" s="35">
        <v>3.0719617326838913</v>
      </c>
    </row>
    <row r="796" spans="1:13" ht="13.5" customHeight="1" x14ac:dyDescent="0.25">
      <c r="A796" s="29">
        <v>2010</v>
      </c>
      <c r="B796" s="30">
        <v>4</v>
      </c>
      <c r="C796" s="31" t="s">
        <v>29</v>
      </c>
      <c r="D796" s="32" t="s">
        <v>14</v>
      </c>
      <c r="E796" s="32" t="s">
        <v>15</v>
      </c>
      <c r="F796" s="33" t="s">
        <v>27</v>
      </c>
      <c r="G796" s="33" t="s">
        <v>27</v>
      </c>
      <c r="H796" s="33">
        <v>14036.637958461</v>
      </c>
      <c r="I796" s="33">
        <v>0</v>
      </c>
      <c r="J796" s="33" t="s">
        <v>27</v>
      </c>
      <c r="K796" s="33">
        <v>133.85070247524982</v>
      </c>
      <c r="L796" s="33">
        <v>108.7938298232107</v>
      </c>
      <c r="M796" s="33">
        <v>111.3034058925231</v>
      </c>
    </row>
    <row r="797" spans="1:13" ht="13.5" customHeight="1" x14ac:dyDescent="0.25">
      <c r="A797" s="29">
        <v>2010</v>
      </c>
      <c r="B797" s="30">
        <v>4</v>
      </c>
      <c r="C797" s="31" t="s">
        <v>29</v>
      </c>
      <c r="D797" s="34" t="s">
        <v>16</v>
      </c>
      <c r="E797" s="34" t="s">
        <v>17</v>
      </c>
      <c r="F797" s="35" t="s">
        <v>22</v>
      </c>
      <c r="G797" s="35" t="s">
        <v>22</v>
      </c>
      <c r="H797" s="35">
        <v>104.89736914295347</v>
      </c>
      <c r="I797" s="35" t="s">
        <v>22</v>
      </c>
      <c r="J797" s="35" t="s">
        <v>22</v>
      </c>
      <c r="K797" s="35">
        <v>22.593983777207701</v>
      </c>
      <c r="L797" s="35">
        <v>84.128977789931525</v>
      </c>
      <c r="M797" s="35">
        <v>105.54063998858518</v>
      </c>
    </row>
    <row r="798" spans="1:13" ht="13.5" customHeight="1" x14ac:dyDescent="0.25">
      <c r="A798" s="29">
        <v>2010</v>
      </c>
      <c r="B798" s="30">
        <v>4</v>
      </c>
      <c r="C798" s="31" t="s">
        <v>29</v>
      </c>
      <c r="D798" s="32" t="s">
        <v>18</v>
      </c>
      <c r="E798" s="32" t="s">
        <v>19</v>
      </c>
      <c r="F798" s="35" t="s">
        <v>27</v>
      </c>
      <c r="G798" s="35" t="s">
        <v>27</v>
      </c>
      <c r="H798" s="35" t="s">
        <v>27</v>
      </c>
      <c r="I798" s="35" t="s">
        <v>27</v>
      </c>
      <c r="J798" s="35" t="s">
        <v>27</v>
      </c>
      <c r="K798" s="35" t="s">
        <v>27</v>
      </c>
      <c r="L798" s="35" t="s">
        <v>27</v>
      </c>
      <c r="M798" s="35" t="s">
        <v>27</v>
      </c>
    </row>
    <row r="799" spans="1:13" ht="13.5" customHeight="1" x14ac:dyDescent="0.25">
      <c r="A799" s="29">
        <v>2010</v>
      </c>
      <c r="B799" s="30">
        <v>4</v>
      </c>
      <c r="C799" s="31" t="s">
        <v>29</v>
      </c>
      <c r="D799" s="32" t="s">
        <v>20</v>
      </c>
      <c r="E799" s="32" t="s">
        <v>19</v>
      </c>
      <c r="F799" s="35" t="s">
        <v>27</v>
      </c>
      <c r="G799" s="35" t="s">
        <v>27</v>
      </c>
      <c r="H799" s="35">
        <v>1.7933748613538791</v>
      </c>
      <c r="I799" s="35">
        <v>0</v>
      </c>
      <c r="J799" s="35" t="s">
        <v>27</v>
      </c>
      <c r="K799" s="35">
        <v>0.2227128999599931</v>
      </c>
      <c r="L799" s="35">
        <v>0.39635563769550836</v>
      </c>
      <c r="M799" s="35">
        <v>0.81238030860741206</v>
      </c>
    </row>
    <row r="800" spans="1:13" ht="13.5" customHeight="1" x14ac:dyDescent="0.25">
      <c r="A800" s="29">
        <v>2010</v>
      </c>
      <c r="B800" s="30">
        <v>2</v>
      </c>
      <c r="C800" s="31" t="s">
        <v>30</v>
      </c>
      <c r="D800" s="32" t="s">
        <v>14</v>
      </c>
      <c r="E800" s="32" t="s">
        <v>15</v>
      </c>
      <c r="F800" s="33" t="s">
        <v>27</v>
      </c>
      <c r="G800" s="33" t="s">
        <v>27</v>
      </c>
      <c r="H800" s="33">
        <v>11620.637713447</v>
      </c>
      <c r="I800" s="33">
        <v>163.62033099999999</v>
      </c>
      <c r="J800" s="33" t="s">
        <v>27</v>
      </c>
      <c r="K800" s="33">
        <v>168.33576978035097</v>
      </c>
      <c r="L800" s="33">
        <v>77.777095752102426</v>
      </c>
      <c r="M800" s="33">
        <v>290.40507323959378</v>
      </c>
    </row>
    <row r="801" spans="1:13" ht="13.5" customHeight="1" x14ac:dyDescent="0.25">
      <c r="A801" s="29">
        <v>2010</v>
      </c>
      <c r="B801" s="30">
        <v>2</v>
      </c>
      <c r="C801" s="31" t="s">
        <v>30</v>
      </c>
      <c r="D801" s="34" t="s">
        <v>16</v>
      </c>
      <c r="E801" s="34" t="s">
        <v>17</v>
      </c>
      <c r="F801" s="35" t="s">
        <v>22</v>
      </c>
      <c r="G801" s="35" t="s">
        <v>22</v>
      </c>
      <c r="H801" s="35">
        <v>95.524723518004535</v>
      </c>
      <c r="I801" s="35">
        <v>106.52160370222043</v>
      </c>
      <c r="J801" s="35" t="s">
        <v>22</v>
      </c>
      <c r="K801" s="35">
        <v>30.027613278119791</v>
      </c>
      <c r="L801" s="35">
        <v>63.973081871378177</v>
      </c>
      <c r="M801" s="35">
        <v>113.99954918782804</v>
      </c>
    </row>
    <row r="802" spans="1:13" ht="13.5" customHeight="1" x14ac:dyDescent="0.25">
      <c r="A802" s="29">
        <v>2010</v>
      </c>
      <c r="B802" s="30">
        <v>2</v>
      </c>
      <c r="C802" s="31" t="s">
        <v>30</v>
      </c>
      <c r="D802" s="32" t="s">
        <v>18</v>
      </c>
      <c r="E802" s="32" t="s">
        <v>19</v>
      </c>
      <c r="F802" s="35" t="s">
        <v>27</v>
      </c>
      <c r="G802" s="35" t="s">
        <v>27</v>
      </c>
      <c r="H802" s="35" t="s">
        <v>27</v>
      </c>
      <c r="I802" s="35" t="s">
        <v>27</v>
      </c>
      <c r="J802" s="35" t="s">
        <v>27</v>
      </c>
      <c r="K802" s="35" t="s">
        <v>27</v>
      </c>
      <c r="L802" s="35" t="s">
        <v>27</v>
      </c>
      <c r="M802" s="35" t="s">
        <v>27</v>
      </c>
    </row>
    <row r="803" spans="1:13" ht="13.5" customHeight="1" x14ac:dyDescent="0.25">
      <c r="A803" s="29">
        <v>2010</v>
      </c>
      <c r="B803" s="30">
        <v>2</v>
      </c>
      <c r="C803" s="31" t="s">
        <v>30</v>
      </c>
      <c r="D803" s="32" t="s">
        <v>20</v>
      </c>
      <c r="E803" s="32" t="s">
        <v>19</v>
      </c>
      <c r="F803" s="35" t="s">
        <v>27</v>
      </c>
      <c r="G803" s="35" t="s">
        <v>27</v>
      </c>
      <c r="H803" s="35">
        <v>1.4846973762427667</v>
      </c>
      <c r="I803" s="35">
        <v>0.35632719249673356</v>
      </c>
      <c r="J803" s="35" t="s">
        <v>27</v>
      </c>
      <c r="K803" s="35">
        <v>0.2800922726700823</v>
      </c>
      <c r="L803" s="35">
        <v>0.28335605461287178</v>
      </c>
      <c r="M803" s="35">
        <v>2.1196059646849261</v>
      </c>
    </row>
    <row r="804" spans="1:13" ht="13.5" customHeight="1" x14ac:dyDescent="0.25">
      <c r="A804" s="29">
        <v>2010</v>
      </c>
      <c r="B804" s="30">
        <v>6</v>
      </c>
      <c r="C804" s="31" t="s">
        <v>31</v>
      </c>
      <c r="D804" s="32" t="s">
        <v>14</v>
      </c>
      <c r="E804" s="32" t="s">
        <v>15</v>
      </c>
      <c r="F804" s="33">
        <v>43404.304481494852</v>
      </c>
      <c r="G804" s="33">
        <v>39143.352501092995</v>
      </c>
      <c r="H804" s="33">
        <v>38537.570379999997</v>
      </c>
      <c r="I804" s="33">
        <v>488.39579900000001</v>
      </c>
      <c r="J804" s="33">
        <v>117.38632209300251</v>
      </c>
      <c r="K804" s="33">
        <v>2365.9015417868077</v>
      </c>
      <c r="L804" s="33">
        <v>876.36313802557277</v>
      </c>
      <c r="M804" s="33">
        <v>1018.6873005894731</v>
      </c>
    </row>
    <row r="805" spans="1:13" ht="13.5" customHeight="1" x14ac:dyDescent="0.25">
      <c r="A805" s="29">
        <v>2010</v>
      </c>
      <c r="B805" s="30">
        <v>6</v>
      </c>
      <c r="C805" s="31" t="s">
        <v>31</v>
      </c>
      <c r="D805" s="34" t="s">
        <v>16</v>
      </c>
      <c r="E805" s="34" t="s">
        <v>17</v>
      </c>
      <c r="F805" s="35">
        <v>83.96751307276493</v>
      </c>
      <c r="G805" s="35">
        <v>89.736302029861065</v>
      </c>
      <c r="H805" s="35">
        <v>90.752038260151124</v>
      </c>
      <c r="I805" s="35">
        <v>47.44494688337079</v>
      </c>
      <c r="J805" s="35">
        <v>92.914907532762186</v>
      </c>
      <c r="K805" s="35">
        <v>38.99371534749968</v>
      </c>
      <c r="L805" s="35">
        <v>78.512659129488455</v>
      </c>
      <c r="M805" s="35">
        <v>114.7475391282984</v>
      </c>
    </row>
    <row r="806" spans="1:13" ht="13.5" customHeight="1" x14ac:dyDescent="0.25">
      <c r="A806" s="29">
        <v>2010</v>
      </c>
      <c r="B806" s="30">
        <v>6</v>
      </c>
      <c r="C806" s="31" t="s">
        <v>31</v>
      </c>
      <c r="D806" s="32" t="s">
        <v>18</v>
      </c>
      <c r="E806" s="32" t="s">
        <v>19</v>
      </c>
      <c r="F806" s="35">
        <v>100</v>
      </c>
      <c r="G806" s="35">
        <v>90.183111948681301</v>
      </c>
      <c r="H806" s="35">
        <v>88.787439034831777</v>
      </c>
      <c r="I806" s="35">
        <v>1.1252243408444074</v>
      </c>
      <c r="J806" s="35">
        <v>0.27044857300512537</v>
      </c>
      <c r="K806" s="35">
        <v>5.450845417406688</v>
      </c>
      <c r="L806" s="35">
        <v>2.0190696487239062</v>
      </c>
      <c r="M806" s="35">
        <v>2.3469729851881027</v>
      </c>
    </row>
    <row r="807" spans="1:13" ht="13.5" customHeight="1" x14ac:dyDescent="0.25">
      <c r="A807" s="29">
        <v>2010</v>
      </c>
      <c r="B807" s="30">
        <v>6</v>
      </c>
      <c r="C807" s="31" t="s">
        <v>31</v>
      </c>
      <c r="D807" s="32" t="s">
        <v>20</v>
      </c>
      <c r="E807" s="32" t="s">
        <v>19</v>
      </c>
      <c r="F807" s="35">
        <v>4.6552204892303548</v>
      </c>
      <c r="G807" s="35">
        <v>4.7096569822896104</v>
      </c>
      <c r="H807" s="35">
        <v>4.9237082370916578</v>
      </c>
      <c r="I807" s="35">
        <v>1.0636129558060179</v>
      </c>
      <c r="J807" s="35">
        <v>4.6637561503054972</v>
      </c>
      <c r="K807" s="35">
        <v>3.9366008817816276</v>
      </c>
      <c r="L807" s="35">
        <v>3.1927497266104767</v>
      </c>
      <c r="M807" s="35">
        <v>7.4351858057824254</v>
      </c>
    </row>
    <row r="808" spans="1:13" ht="13.5" customHeight="1" x14ac:dyDescent="0.25">
      <c r="A808" s="29">
        <v>2010</v>
      </c>
      <c r="B808" s="30">
        <v>13</v>
      </c>
      <c r="C808" s="31" t="s">
        <v>32</v>
      </c>
      <c r="D808" s="32" t="s">
        <v>14</v>
      </c>
      <c r="E808" s="32" t="s">
        <v>15</v>
      </c>
      <c r="F808" s="33" t="s">
        <v>27</v>
      </c>
      <c r="G808" s="33" t="s">
        <v>27</v>
      </c>
      <c r="H808" s="33">
        <v>11080.242073421563</v>
      </c>
      <c r="I808" s="33" t="s">
        <v>27</v>
      </c>
      <c r="J808" s="33">
        <v>220.95273187250916</v>
      </c>
      <c r="K808" s="33">
        <v>2171.9110502123262</v>
      </c>
      <c r="L808" s="33">
        <v>1697.2005896462329</v>
      </c>
      <c r="M808" s="33">
        <v>276.44717984304555</v>
      </c>
    </row>
    <row r="809" spans="1:13" ht="13.5" customHeight="1" x14ac:dyDescent="0.25">
      <c r="A809" s="29">
        <v>2010</v>
      </c>
      <c r="B809" s="30">
        <v>13</v>
      </c>
      <c r="C809" s="31" t="s">
        <v>32</v>
      </c>
      <c r="D809" s="34" t="s">
        <v>16</v>
      </c>
      <c r="E809" s="34" t="s">
        <v>17</v>
      </c>
      <c r="F809" s="35" t="s">
        <v>22</v>
      </c>
      <c r="G809" s="35" t="s">
        <v>22</v>
      </c>
      <c r="H809" s="35">
        <v>72.009711335832037</v>
      </c>
      <c r="I809" s="35" t="s">
        <v>22</v>
      </c>
      <c r="J809" s="35">
        <v>82.717412758531665</v>
      </c>
      <c r="K809" s="35">
        <v>53.584062252872791</v>
      </c>
      <c r="L809" s="35">
        <v>84.415044606788371</v>
      </c>
      <c r="M809" s="35">
        <v>92.117142519520471</v>
      </c>
    </row>
    <row r="810" spans="1:13" ht="13.5" customHeight="1" x14ac:dyDescent="0.25">
      <c r="A810" s="29">
        <v>2010</v>
      </c>
      <c r="B810" s="30">
        <v>13</v>
      </c>
      <c r="C810" s="31" t="s">
        <v>32</v>
      </c>
      <c r="D810" s="32" t="s">
        <v>18</v>
      </c>
      <c r="E810" s="32" t="s">
        <v>19</v>
      </c>
      <c r="F810" s="35" t="s">
        <v>27</v>
      </c>
      <c r="G810" s="35" t="s">
        <v>27</v>
      </c>
      <c r="H810" s="35" t="s">
        <v>27</v>
      </c>
      <c r="I810" s="35" t="s">
        <v>27</v>
      </c>
      <c r="J810" s="35" t="s">
        <v>27</v>
      </c>
      <c r="K810" s="35" t="s">
        <v>27</v>
      </c>
      <c r="L810" s="35" t="s">
        <v>27</v>
      </c>
      <c r="M810" s="35" t="s">
        <v>27</v>
      </c>
    </row>
    <row r="811" spans="1:13" ht="13.5" customHeight="1" x14ac:dyDescent="0.25">
      <c r="A811" s="29">
        <v>2010</v>
      </c>
      <c r="B811" s="30">
        <v>13</v>
      </c>
      <c r="C811" s="31" t="s">
        <v>32</v>
      </c>
      <c r="D811" s="32" t="s">
        <v>20</v>
      </c>
      <c r="E811" s="32" t="s">
        <v>19</v>
      </c>
      <c r="F811" s="35" t="s">
        <v>27</v>
      </c>
      <c r="G811" s="35" t="s">
        <v>27</v>
      </c>
      <c r="H811" s="35">
        <v>1.4156543504929513</v>
      </c>
      <c r="I811" s="35" t="s">
        <v>27</v>
      </c>
      <c r="J811" s="35">
        <v>8.7784474700621296</v>
      </c>
      <c r="K811" s="35">
        <v>3.6138219635969722</v>
      </c>
      <c r="L811" s="35">
        <v>6.1832093152667822</v>
      </c>
      <c r="M811" s="35">
        <v>2.0177302165524162</v>
      </c>
    </row>
    <row r="812" spans="1:13" ht="13.5" customHeight="1" x14ac:dyDescent="0.25">
      <c r="A812" s="29">
        <v>2010</v>
      </c>
      <c r="B812" s="30">
        <v>3</v>
      </c>
      <c r="C812" s="31" t="s">
        <v>34</v>
      </c>
      <c r="D812" s="32" t="s">
        <v>14</v>
      </c>
      <c r="E812" s="32" t="s">
        <v>15</v>
      </c>
      <c r="F812" s="33">
        <v>85696.380920444717</v>
      </c>
      <c r="G812" s="33">
        <v>69502.772073023079</v>
      </c>
      <c r="H812" s="33">
        <v>67801.347870826998</v>
      </c>
      <c r="I812" s="33">
        <v>1187.222225</v>
      </c>
      <c r="J812" s="33">
        <v>514.20197719607449</v>
      </c>
      <c r="K812" s="33">
        <v>10032.132499841064</v>
      </c>
      <c r="L812" s="33">
        <v>4832.5920597698541</v>
      </c>
      <c r="M812" s="33">
        <v>1328.8842878107034</v>
      </c>
    </row>
    <row r="813" spans="1:13" ht="13.5" customHeight="1" x14ac:dyDescent="0.25">
      <c r="A813" s="29">
        <v>2010</v>
      </c>
      <c r="B813" s="30">
        <v>3</v>
      </c>
      <c r="C813" s="31" t="s">
        <v>34</v>
      </c>
      <c r="D813" s="34" t="s">
        <v>16</v>
      </c>
      <c r="E813" s="34" t="s">
        <v>17</v>
      </c>
      <c r="F813" s="35" t="s">
        <v>22</v>
      </c>
      <c r="G813" s="35" t="s">
        <v>22</v>
      </c>
      <c r="H813" s="35">
        <v>88.508599908426532</v>
      </c>
      <c r="I813" s="35" t="s">
        <v>22</v>
      </c>
      <c r="J813" s="35">
        <v>104.5319949559738</v>
      </c>
      <c r="K813" s="35">
        <v>65.523477429061415</v>
      </c>
      <c r="L813" s="35">
        <v>93.738215185034008</v>
      </c>
      <c r="M813" s="35">
        <v>116.58393663473777</v>
      </c>
    </row>
    <row r="814" spans="1:13" ht="13.5" customHeight="1" x14ac:dyDescent="0.25">
      <c r="A814" s="29">
        <v>2010</v>
      </c>
      <c r="B814" s="30">
        <v>3</v>
      </c>
      <c r="C814" s="31" t="s">
        <v>34</v>
      </c>
      <c r="D814" s="32" t="s">
        <v>18</v>
      </c>
      <c r="E814" s="32" t="s">
        <v>19</v>
      </c>
      <c r="F814" s="35">
        <v>100</v>
      </c>
      <c r="G814" s="35">
        <v>81.103509070639987</v>
      </c>
      <c r="H814" s="35">
        <v>79.118099437325867</v>
      </c>
      <c r="I814" s="35">
        <v>1.385381987253516</v>
      </c>
      <c r="J814" s="35">
        <v>0.60002764606060577</v>
      </c>
      <c r="K814" s="35">
        <v>11.706599966169263</v>
      </c>
      <c r="L814" s="35">
        <v>5.6392020384806418</v>
      </c>
      <c r="M814" s="35">
        <v>1.5506889247100859</v>
      </c>
    </row>
    <row r="815" spans="1:13" ht="13.5" customHeight="1" x14ac:dyDescent="0.25">
      <c r="A815" s="29">
        <v>2010</v>
      </c>
      <c r="B815" s="30">
        <v>3</v>
      </c>
      <c r="C815" s="31" t="s">
        <v>34</v>
      </c>
      <c r="D815" s="32" t="s">
        <v>20</v>
      </c>
      <c r="E815" s="32" t="s">
        <v>19</v>
      </c>
      <c r="F815" s="35">
        <v>9.1911517320552196</v>
      </c>
      <c r="G815" s="35">
        <v>8.362447130021792</v>
      </c>
      <c r="H815" s="35">
        <v>8.6625610204726105</v>
      </c>
      <c r="I815" s="35">
        <v>2.5854950892623201</v>
      </c>
      <c r="J815" s="35">
        <v>20.42923392512008</v>
      </c>
      <c r="K815" s="35">
        <v>16.69236903882247</v>
      </c>
      <c r="L815" s="35">
        <v>17.606008637483257</v>
      </c>
      <c r="M815" s="35">
        <v>9.699248816138164</v>
      </c>
    </row>
    <row r="816" spans="1:13" ht="13.5" customHeight="1" x14ac:dyDescent="0.25">
      <c r="A816" s="29">
        <v>2010</v>
      </c>
      <c r="B816" s="30">
        <v>5</v>
      </c>
      <c r="C816" s="31" t="s">
        <v>35</v>
      </c>
      <c r="D816" s="32" t="s">
        <v>14</v>
      </c>
      <c r="E816" s="32" t="s">
        <v>15</v>
      </c>
      <c r="F816" s="33">
        <v>300571.35189831658</v>
      </c>
      <c r="G816" s="33">
        <v>281001.72970879578</v>
      </c>
      <c r="H816" s="33">
        <v>273538.75894129998</v>
      </c>
      <c r="I816" s="33">
        <v>7237.2477367705997</v>
      </c>
      <c r="J816" s="33">
        <v>225.72303072520592</v>
      </c>
      <c r="K816" s="33">
        <v>11787.167696044122</v>
      </c>
      <c r="L816" s="33">
        <v>4784.6531015545643</v>
      </c>
      <c r="M816" s="33">
        <v>2997.8013919221326</v>
      </c>
    </row>
    <row r="817" spans="1:13" ht="13.5" customHeight="1" x14ac:dyDescent="0.25">
      <c r="A817" s="29">
        <v>2010</v>
      </c>
      <c r="B817" s="30">
        <v>5</v>
      </c>
      <c r="C817" s="31" t="s">
        <v>35</v>
      </c>
      <c r="D817" s="34" t="s">
        <v>16</v>
      </c>
      <c r="E817" s="34" t="s">
        <v>17</v>
      </c>
      <c r="F817" s="35" t="s">
        <v>22</v>
      </c>
      <c r="G817" s="35" t="s">
        <v>22</v>
      </c>
      <c r="H817" s="35">
        <v>92.468866692469021</v>
      </c>
      <c r="I817" s="35" t="s">
        <v>22</v>
      </c>
      <c r="J817" s="35">
        <v>95.960940855978166</v>
      </c>
      <c r="K817" s="35">
        <v>27.430172059344475</v>
      </c>
      <c r="L817" s="35">
        <v>47.087531393229767</v>
      </c>
      <c r="M817" s="35">
        <v>111.95484379939514</v>
      </c>
    </row>
    <row r="818" spans="1:13" ht="13.5" customHeight="1" x14ac:dyDescent="0.25">
      <c r="A818" s="29">
        <v>2010</v>
      </c>
      <c r="B818" s="30">
        <v>5</v>
      </c>
      <c r="C818" s="31" t="s">
        <v>35</v>
      </c>
      <c r="D818" s="32" t="s">
        <v>18</v>
      </c>
      <c r="E818" s="32" t="s">
        <v>19</v>
      </c>
      <c r="F818" s="35">
        <v>100</v>
      </c>
      <c r="G818" s="35">
        <v>93.489192477618019</v>
      </c>
      <c r="H818" s="35">
        <v>91.006264307530628</v>
      </c>
      <c r="I818" s="35">
        <v>2.4078301844345313</v>
      </c>
      <c r="J818" s="35">
        <v>7.5097985652860258E-2</v>
      </c>
      <c r="K818" s="35">
        <v>3.921587211023267</v>
      </c>
      <c r="L818" s="35">
        <v>1.5918526736950014</v>
      </c>
      <c r="M818" s="35">
        <v>0.99736763766371528</v>
      </c>
    </row>
    <row r="819" spans="1:13" ht="13.5" customHeight="1" x14ac:dyDescent="0.25">
      <c r="A819" s="29">
        <v>2010</v>
      </c>
      <c r="B819" s="30">
        <v>5</v>
      </c>
      <c r="C819" s="31" t="s">
        <v>35</v>
      </c>
      <c r="D819" s="32" t="s">
        <v>20</v>
      </c>
      <c r="E819" s="32" t="s">
        <v>19</v>
      </c>
      <c r="F819" s="35">
        <v>32.237031155038125</v>
      </c>
      <c r="G819" s="35">
        <v>33.809617056217505</v>
      </c>
      <c r="H819" s="35">
        <v>34.948364084261925</v>
      </c>
      <c r="I819" s="35">
        <v>15.761049691598577</v>
      </c>
      <c r="J819" s="35">
        <v>8.9679713448746785</v>
      </c>
      <c r="K819" s="35">
        <v>19.61255526758368</v>
      </c>
      <c r="L819" s="35">
        <v>17.431358325192971</v>
      </c>
      <c r="M819" s="35">
        <v>21.8803261264535</v>
      </c>
    </row>
    <row r="820" spans="1:13" ht="13.5" customHeight="1" x14ac:dyDescent="0.25">
      <c r="A820" s="29">
        <v>2010</v>
      </c>
      <c r="B820" s="30">
        <v>7</v>
      </c>
      <c r="C820" s="31" t="s">
        <v>36</v>
      </c>
      <c r="D820" s="32" t="s">
        <v>14</v>
      </c>
      <c r="E820" s="32" t="s">
        <v>15</v>
      </c>
      <c r="F820" s="33">
        <v>34093.584218663651</v>
      </c>
      <c r="G820" s="33">
        <v>30402.665554563202</v>
      </c>
      <c r="H820" s="33">
        <v>27311.311610743</v>
      </c>
      <c r="I820" s="33">
        <v>3022.470605</v>
      </c>
      <c r="J820" s="33">
        <v>68.883338820204173</v>
      </c>
      <c r="K820" s="33">
        <v>1978.2780157711827</v>
      </c>
      <c r="L820" s="33">
        <v>1030.2117817413234</v>
      </c>
      <c r="M820" s="33">
        <v>682.42886658794589</v>
      </c>
    </row>
    <row r="821" spans="1:13" ht="13.5" customHeight="1" x14ac:dyDescent="0.25">
      <c r="A821" s="29">
        <v>2010</v>
      </c>
      <c r="B821" s="30">
        <v>7</v>
      </c>
      <c r="C821" s="31" t="s">
        <v>36</v>
      </c>
      <c r="D821" s="34" t="s">
        <v>16</v>
      </c>
      <c r="E821" s="34" t="s">
        <v>17</v>
      </c>
      <c r="F821" s="35">
        <v>68.606792345675885</v>
      </c>
      <c r="G821" s="35">
        <v>100.76818108770979</v>
      </c>
      <c r="H821" s="35">
        <v>99.482310704273075</v>
      </c>
      <c r="I821" s="35">
        <v>116.90592537274247</v>
      </c>
      <c r="J821" s="35">
        <v>52.154198385720875</v>
      </c>
      <c r="K821" s="35">
        <v>45.618143155402855</v>
      </c>
      <c r="L821" s="35">
        <v>7.0529295759279673</v>
      </c>
      <c r="M821" s="35">
        <v>117.69734950871866</v>
      </c>
    </row>
    <row r="822" spans="1:13" ht="13.5" customHeight="1" x14ac:dyDescent="0.25">
      <c r="A822" s="29">
        <v>2010</v>
      </c>
      <c r="B822" s="30">
        <v>7</v>
      </c>
      <c r="C822" s="31" t="s">
        <v>36</v>
      </c>
      <c r="D822" s="32" t="s">
        <v>18</v>
      </c>
      <c r="E822" s="32" t="s">
        <v>19</v>
      </c>
      <c r="F822" s="35">
        <v>100</v>
      </c>
      <c r="G822" s="35">
        <v>89.174154760531309</v>
      </c>
      <c r="H822" s="35">
        <v>80.106894703643775</v>
      </c>
      <c r="I822" s="35">
        <v>8.8652181173296132</v>
      </c>
      <c r="J822" s="35">
        <v>0.2020419395579294</v>
      </c>
      <c r="K822" s="35">
        <v>5.8024935221924405</v>
      </c>
      <c r="L822" s="35">
        <v>3.021717444355295</v>
      </c>
      <c r="M822" s="35">
        <v>2.0016342729209673</v>
      </c>
    </row>
    <row r="823" spans="1:13" ht="13.5" customHeight="1" x14ac:dyDescent="0.25">
      <c r="A823" s="29">
        <v>2010</v>
      </c>
      <c r="B823" s="30">
        <v>7</v>
      </c>
      <c r="C823" s="31" t="s">
        <v>36</v>
      </c>
      <c r="D823" s="32" t="s">
        <v>20</v>
      </c>
      <c r="E823" s="32" t="s">
        <v>19</v>
      </c>
      <c r="F823" s="35">
        <v>3.6566223949905718</v>
      </c>
      <c r="G823" s="35">
        <v>3.6579934257104383</v>
      </c>
      <c r="H823" s="35">
        <v>3.4893982318454695</v>
      </c>
      <c r="I823" s="35">
        <v>6.5822410852081319</v>
      </c>
      <c r="J823" s="35">
        <v>2.7367336274645488</v>
      </c>
      <c r="K823" s="35">
        <v>3.2916378149077676</v>
      </c>
      <c r="L823" s="35">
        <v>3.7532482161630147</v>
      </c>
      <c r="M823" s="35">
        <v>4.9809057395481169</v>
      </c>
    </row>
    <row r="824" spans="1:13" ht="13.5" customHeight="1" x14ac:dyDescent="0.25">
      <c r="A824" s="29">
        <v>2010</v>
      </c>
      <c r="B824" s="30">
        <v>10</v>
      </c>
      <c r="C824" s="31" t="s">
        <v>37</v>
      </c>
      <c r="D824" s="32" t="s">
        <v>14</v>
      </c>
      <c r="E824" s="32" t="s">
        <v>15</v>
      </c>
      <c r="F824" s="33">
        <v>20385.286989938639</v>
      </c>
      <c r="G824" s="33">
        <v>19290.7701317676</v>
      </c>
      <c r="H824" s="33">
        <v>19286.750843895999</v>
      </c>
      <c r="I824" s="33">
        <v>0</v>
      </c>
      <c r="J824" s="33">
        <v>4.0192878716012093</v>
      </c>
      <c r="K824" s="33">
        <v>712.4375886477161</v>
      </c>
      <c r="L824" s="33">
        <v>210.60913457385684</v>
      </c>
      <c r="M824" s="33">
        <v>171.47013494946412</v>
      </c>
    </row>
    <row r="825" spans="1:13" ht="13.5" customHeight="1" x14ac:dyDescent="0.25">
      <c r="A825" s="29">
        <v>2010</v>
      </c>
      <c r="B825" s="30">
        <v>10</v>
      </c>
      <c r="C825" s="31" t="s">
        <v>37</v>
      </c>
      <c r="D825" s="34" t="s">
        <v>16</v>
      </c>
      <c r="E825" s="34" t="s">
        <v>17</v>
      </c>
      <c r="F825" s="35" t="s">
        <v>22</v>
      </c>
      <c r="G825" s="35" t="s">
        <v>22</v>
      </c>
      <c r="H825" s="35" t="s">
        <v>22</v>
      </c>
      <c r="I825" s="35" t="s">
        <v>22</v>
      </c>
      <c r="J825" s="35">
        <v>54.063589035641549</v>
      </c>
      <c r="K825" s="35">
        <v>16.572911999528582</v>
      </c>
      <c r="L825" s="35">
        <v>79.776369280898265</v>
      </c>
      <c r="M825" s="35">
        <v>103.17163636833719</v>
      </c>
    </row>
    <row r="826" spans="1:13" ht="13.5" customHeight="1" x14ac:dyDescent="0.25">
      <c r="A826" s="29">
        <v>2010</v>
      </c>
      <c r="B826" s="30">
        <v>10</v>
      </c>
      <c r="C826" s="31" t="s">
        <v>37</v>
      </c>
      <c r="D826" s="32" t="s">
        <v>18</v>
      </c>
      <c r="E826" s="32" t="s">
        <v>19</v>
      </c>
      <c r="F826" s="35">
        <v>100</v>
      </c>
      <c r="G826" s="35">
        <v>94.630848912201984</v>
      </c>
      <c r="H826" s="35">
        <v>94.611132300541883</v>
      </c>
      <c r="I826" s="35">
        <v>0</v>
      </c>
      <c r="J826" s="35">
        <v>1.9716611660090776E-2</v>
      </c>
      <c r="K826" s="35">
        <v>3.4948617058928177</v>
      </c>
      <c r="L826" s="35">
        <v>1.0331428479658151</v>
      </c>
      <c r="M826" s="35">
        <v>0.84114653393937944</v>
      </c>
    </row>
    <row r="827" spans="1:13" ht="13.5" customHeight="1" x14ac:dyDescent="0.25">
      <c r="A827" s="29">
        <v>2010</v>
      </c>
      <c r="B827" s="30">
        <v>10</v>
      </c>
      <c r="C827" s="31" t="s">
        <v>37</v>
      </c>
      <c r="D827" s="32" t="s">
        <v>20</v>
      </c>
      <c r="E827" s="32" t="s">
        <v>19</v>
      </c>
      <c r="F827" s="35">
        <v>2.1863731445083401</v>
      </c>
      <c r="G827" s="35">
        <v>2.321030377821784</v>
      </c>
      <c r="H827" s="35">
        <v>2.4641494795974013</v>
      </c>
      <c r="I827" s="35">
        <v>0</v>
      </c>
      <c r="J827" s="35">
        <v>0.15968622405749466</v>
      </c>
      <c r="K827" s="35">
        <v>1.1854180700887755</v>
      </c>
      <c r="L827" s="35">
        <v>0.76728724390131631</v>
      </c>
      <c r="M827" s="35">
        <v>1.251524695315346</v>
      </c>
    </row>
    <row r="828" spans="1:13" ht="13.5" customHeight="1" x14ac:dyDescent="0.25">
      <c r="A828" s="29">
        <v>2010</v>
      </c>
      <c r="B828" s="30">
        <v>14</v>
      </c>
      <c r="C828" s="31" t="s">
        <v>38</v>
      </c>
      <c r="D828" s="32" t="s">
        <v>14</v>
      </c>
      <c r="E828" s="32" t="s">
        <v>15</v>
      </c>
      <c r="F828" s="33">
        <v>51216.930518047557</v>
      </c>
      <c r="G828" s="33">
        <v>46663.655608845205</v>
      </c>
      <c r="H828" s="33">
        <v>46391.913998131</v>
      </c>
      <c r="I828" s="33">
        <v>99.853544959999994</v>
      </c>
      <c r="J828" s="33">
        <v>171.88806575420273</v>
      </c>
      <c r="K828" s="33">
        <v>2681.595793124221</v>
      </c>
      <c r="L828" s="33">
        <v>1175.7722386737939</v>
      </c>
      <c r="M828" s="33">
        <v>695.90687740433657</v>
      </c>
    </row>
    <row r="829" spans="1:13" ht="13.5" customHeight="1" x14ac:dyDescent="0.25">
      <c r="A829" s="29">
        <v>2010</v>
      </c>
      <c r="B829" s="30">
        <v>14</v>
      </c>
      <c r="C829" s="31" t="s">
        <v>38</v>
      </c>
      <c r="D829" s="34" t="s">
        <v>16</v>
      </c>
      <c r="E829" s="34" t="s">
        <v>17</v>
      </c>
      <c r="F829" s="35" t="s">
        <v>22</v>
      </c>
      <c r="G829" s="35" t="s">
        <v>22</v>
      </c>
      <c r="H829" s="35">
        <v>50.323321706959113</v>
      </c>
      <c r="I829" s="35" t="s">
        <v>22</v>
      </c>
      <c r="J829" s="35">
        <v>55.090740783010702</v>
      </c>
      <c r="K829" s="35">
        <v>41.733523912440546</v>
      </c>
      <c r="L829" s="35">
        <v>56.24611218916673</v>
      </c>
      <c r="M829" s="35">
        <v>93.446993137793072</v>
      </c>
    </row>
    <row r="830" spans="1:13" ht="13.5" customHeight="1" x14ac:dyDescent="0.25">
      <c r="A830" s="29">
        <v>2010</v>
      </c>
      <c r="B830" s="30">
        <v>14</v>
      </c>
      <c r="C830" s="31" t="s">
        <v>38</v>
      </c>
      <c r="D830" s="32" t="s">
        <v>18</v>
      </c>
      <c r="E830" s="32" t="s">
        <v>19</v>
      </c>
      <c r="F830" s="35">
        <v>100</v>
      </c>
      <c r="G830" s="35">
        <v>91.109824694398881</v>
      </c>
      <c r="H830" s="35">
        <v>90.579254806735548</v>
      </c>
      <c r="I830" s="35">
        <v>0.19496198610499338</v>
      </c>
      <c r="J830" s="35">
        <v>0.33560790155832104</v>
      </c>
      <c r="K830" s="35">
        <v>5.2357604526481607</v>
      </c>
      <c r="L830" s="35">
        <v>2.2956710345214488</v>
      </c>
      <c r="M830" s="35">
        <v>1.3587438184315175</v>
      </c>
    </row>
    <row r="831" spans="1:13" ht="13.5" customHeight="1" x14ac:dyDescent="0.25">
      <c r="A831" s="29">
        <v>2010</v>
      </c>
      <c r="B831" s="30">
        <v>14</v>
      </c>
      <c r="C831" s="31" t="s">
        <v>38</v>
      </c>
      <c r="D831" s="32" t="s">
        <v>20</v>
      </c>
      <c r="E831" s="32" t="s">
        <v>19</v>
      </c>
      <c r="F831" s="35">
        <v>5.4931442213238073</v>
      </c>
      <c r="G831" s="35">
        <v>5.6144861749186905</v>
      </c>
      <c r="H831" s="35">
        <v>5.9272093916327835</v>
      </c>
      <c r="I831" s="35">
        <v>0.21745789853244557</v>
      </c>
      <c r="J831" s="35">
        <v>6.8291092993794837</v>
      </c>
      <c r="K831" s="35">
        <v>4.4618815184600571</v>
      </c>
      <c r="L831" s="35">
        <v>4.2835513392764382</v>
      </c>
      <c r="M831" s="35">
        <v>5.0792789249743233</v>
      </c>
    </row>
    <row r="832" spans="1:13" ht="13.5" customHeight="1" x14ac:dyDescent="0.25">
      <c r="A832" s="29">
        <v>2010</v>
      </c>
      <c r="B832" s="30">
        <v>15</v>
      </c>
      <c r="C832" s="31" t="s">
        <v>39</v>
      </c>
      <c r="D832" s="32" t="s">
        <v>14</v>
      </c>
      <c r="E832" s="32" t="s">
        <v>15</v>
      </c>
      <c r="F832" s="33">
        <v>37110.857595627866</v>
      </c>
      <c r="G832" s="33">
        <v>33047.163332342876</v>
      </c>
      <c r="H832" s="33">
        <v>27457.599694171</v>
      </c>
      <c r="I832" s="33">
        <v>5403</v>
      </c>
      <c r="J832" s="33">
        <v>186.56363817186985</v>
      </c>
      <c r="K832" s="33">
        <v>2307.9043623032826</v>
      </c>
      <c r="L832" s="33">
        <v>1361.7737075183716</v>
      </c>
      <c r="M832" s="33">
        <v>394.0161934633382</v>
      </c>
    </row>
    <row r="833" spans="1:13" ht="13.5" customHeight="1" x14ac:dyDescent="0.25">
      <c r="A833" s="29">
        <v>2010</v>
      </c>
      <c r="B833" s="30">
        <v>15</v>
      </c>
      <c r="C833" s="31" t="s">
        <v>39</v>
      </c>
      <c r="D833" s="34" t="s">
        <v>16</v>
      </c>
      <c r="E833" s="34" t="s">
        <v>17</v>
      </c>
      <c r="F833" s="35">
        <v>63.111349720860296</v>
      </c>
      <c r="G833" s="35">
        <v>63.825989109484546</v>
      </c>
      <c r="H833" s="35">
        <v>55.44501777316885</v>
      </c>
      <c r="I833" s="35">
        <v>263.68960468521232</v>
      </c>
      <c r="J833" s="35">
        <v>90.671678419997889</v>
      </c>
      <c r="K833" s="35">
        <v>48.354971676676314</v>
      </c>
      <c r="L833" s="35">
        <v>75.505804425733032</v>
      </c>
      <c r="M833" s="35">
        <v>87.783526894547819</v>
      </c>
    </row>
    <row r="834" spans="1:13" ht="13.5" customHeight="1" x14ac:dyDescent="0.25">
      <c r="A834" s="29">
        <v>2010</v>
      </c>
      <c r="B834" s="30">
        <v>15</v>
      </c>
      <c r="C834" s="31" t="s">
        <v>39</v>
      </c>
      <c r="D834" s="32" t="s">
        <v>18</v>
      </c>
      <c r="E834" s="32" t="s">
        <v>19</v>
      </c>
      <c r="F834" s="35">
        <v>100</v>
      </c>
      <c r="G834" s="35">
        <v>89.049850834587701</v>
      </c>
      <c r="H834" s="35">
        <v>73.988049517362427</v>
      </c>
      <c r="I834" s="35">
        <v>14.559081492734199</v>
      </c>
      <c r="J834" s="35">
        <v>0.502719824491066</v>
      </c>
      <c r="K834" s="35">
        <v>6.2189464534906991</v>
      </c>
      <c r="L834" s="35">
        <v>3.6694751772020648</v>
      </c>
      <c r="M834" s="35">
        <v>1.0617275347195381</v>
      </c>
    </row>
    <row r="835" spans="1:13" ht="13.5" customHeight="1" x14ac:dyDescent="0.25">
      <c r="A835" s="29">
        <v>2010</v>
      </c>
      <c r="B835" s="30">
        <v>15</v>
      </c>
      <c r="C835" s="31" t="s">
        <v>39</v>
      </c>
      <c r="D835" s="32" t="s">
        <v>20</v>
      </c>
      <c r="E835" s="32" t="s">
        <v>19</v>
      </c>
      <c r="F835" s="35">
        <v>3.9802325302950443</v>
      </c>
      <c r="G835" s="35">
        <v>3.9761745887424405</v>
      </c>
      <c r="H835" s="35">
        <v>3.5080885601214993</v>
      </c>
      <c r="I835" s="35">
        <v>11.766482864894408</v>
      </c>
      <c r="J835" s="35">
        <v>7.4121694881800382</v>
      </c>
      <c r="K835" s="35">
        <v>3.8400999311447457</v>
      </c>
      <c r="L835" s="35">
        <v>4.9611883975176339</v>
      </c>
      <c r="M835" s="35">
        <v>2.8758418870950906</v>
      </c>
    </row>
    <row r="836" spans="1:13" ht="13.5" customHeight="1" x14ac:dyDescent="0.25">
      <c r="A836" s="29">
        <v>2010</v>
      </c>
      <c r="B836" s="30">
        <v>1</v>
      </c>
      <c r="C836" s="31" t="s">
        <v>40</v>
      </c>
      <c r="D836" s="32" t="s">
        <v>14</v>
      </c>
      <c r="E836" s="32" t="s">
        <v>15</v>
      </c>
      <c r="F836" s="33">
        <v>27464.869390462125</v>
      </c>
      <c r="G836" s="33">
        <v>21359.766272753441</v>
      </c>
      <c r="H836" s="33">
        <v>19356.816125746001</v>
      </c>
      <c r="I836" s="33">
        <v>1798.5626191371</v>
      </c>
      <c r="J836" s="33">
        <v>204.38752787033752</v>
      </c>
      <c r="K836" s="33">
        <v>3839.2126397041034</v>
      </c>
      <c r="L836" s="33">
        <v>1788.0985953894431</v>
      </c>
      <c r="M836" s="33">
        <v>477.79188261513997</v>
      </c>
    </row>
    <row r="837" spans="1:13" ht="13.5" customHeight="1" x14ac:dyDescent="0.25">
      <c r="A837" s="29">
        <v>2010</v>
      </c>
      <c r="B837" s="30">
        <v>1</v>
      </c>
      <c r="C837" s="31" t="s">
        <v>40</v>
      </c>
      <c r="D837" s="34" t="s">
        <v>16</v>
      </c>
      <c r="E837" s="34" t="s">
        <v>17</v>
      </c>
      <c r="F837" s="35">
        <v>81.05653391806986</v>
      </c>
      <c r="G837" s="35">
        <v>80.733379340982069</v>
      </c>
      <c r="H837" s="35">
        <v>79.293580866122227</v>
      </c>
      <c r="I837" s="35">
        <v>95.339114840199741</v>
      </c>
      <c r="J837" s="35">
        <v>128.4659569163166</v>
      </c>
      <c r="K837" s="35">
        <v>75.363982130056456</v>
      </c>
      <c r="L837" s="35">
        <v>92.827416052635769</v>
      </c>
      <c r="M837" s="35">
        <v>117.70017694308261</v>
      </c>
    </row>
    <row r="838" spans="1:13" ht="13.5" customHeight="1" x14ac:dyDescent="0.25">
      <c r="A838" s="29">
        <v>2010</v>
      </c>
      <c r="B838" s="30">
        <v>1</v>
      </c>
      <c r="C838" s="31" t="s">
        <v>40</v>
      </c>
      <c r="D838" s="32" t="s">
        <v>18</v>
      </c>
      <c r="E838" s="32" t="s">
        <v>19</v>
      </c>
      <c r="F838" s="35">
        <v>100</v>
      </c>
      <c r="G838" s="35">
        <v>77.771228288349931</v>
      </c>
      <c r="H838" s="35">
        <v>70.478456862671806</v>
      </c>
      <c r="I838" s="35">
        <v>6.5485933814842632</v>
      </c>
      <c r="J838" s="35">
        <v>0.74417804419385403</v>
      </c>
      <c r="K838" s="35">
        <v>13.978630610336593</v>
      </c>
      <c r="L838" s="35">
        <v>6.5104937146011181</v>
      </c>
      <c r="M838" s="35">
        <v>1.7396473867123698</v>
      </c>
    </row>
    <row r="839" spans="1:13" ht="13.5" customHeight="1" x14ac:dyDescent="0.25">
      <c r="A839" s="29">
        <v>2010</v>
      </c>
      <c r="B839" s="30">
        <v>1</v>
      </c>
      <c r="C839" s="31" t="s">
        <v>40</v>
      </c>
      <c r="D839" s="32" t="s">
        <v>20</v>
      </c>
      <c r="E839" s="32" t="s">
        <v>19</v>
      </c>
      <c r="F839" s="35">
        <v>2.9456761085763987</v>
      </c>
      <c r="G839" s="35">
        <v>2.5699682305887932</v>
      </c>
      <c r="H839" s="35">
        <v>2.4731012895318965</v>
      </c>
      <c r="I839" s="35">
        <v>3.9168529038527291</v>
      </c>
      <c r="J839" s="35">
        <v>8.1203122574690916</v>
      </c>
      <c r="K839" s="35">
        <v>6.3880290856872106</v>
      </c>
      <c r="L839" s="35">
        <v>6.5143672227523925</v>
      </c>
      <c r="M839" s="35">
        <v>3.4873031416829092</v>
      </c>
    </row>
    <row r="840" spans="1:13" ht="13.5" customHeight="1" x14ac:dyDescent="0.25">
      <c r="A840" s="29">
        <v>2010</v>
      </c>
      <c r="B840" s="30">
        <v>16</v>
      </c>
      <c r="C840" s="31" t="s">
        <v>41</v>
      </c>
      <c r="D840" s="32" t="s">
        <v>14</v>
      </c>
      <c r="E840" s="32" t="s">
        <v>15</v>
      </c>
      <c r="F840" s="33" t="s">
        <v>27</v>
      </c>
      <c r="G840" s="33" t="s">
        <v>27</v>
      </c>
      <c r="H840" s="33">
        <v>10749.205590676</v>
      </c>
      <c r="I840" s="33" t="s">
        <v>27</v>
      </c>
      <c r="J840" s="33">
        <v>83.964352553482527</v>
      </c>
      <c r="K840" s="33">
        <v>1774.8976988157344</v>
      </c>
      <c r="L840" s="33">
        <v>778.61148864710083</v>
      </c>
      <c r="M840" s="33">
        <v>376.08271522064763</v>
      </c>
    </row>
    <row r="841" spans="1:13" ht="13.5" customHeight="1" x14ac:dyDescent="0.25">
      <c r="A841" s="29">
        <v>2010</v>
      </c>
      <c r="B841" s="30">
        <v>16</v>
      </c>
      <c r="C841" s="31" t="s">
        <v>41</v>
      </c>
      <c r="D841" s="34" t="s">
        <v>16</v>
      </c>
      <c r="E841" s="34" t="s">
        <v>17</v>
      </c>
      <c r="F841" s="35" t="s">
        <v>22</v>
      </c>
      <c r="G841" s="35" t="s">
        <v>22</v>
      </c>
      <c r="H841" s="35">
        <v>39.111730653043111</v>
      </c>
      <c r="I841" s="35" t="s">
        <v>22</v>
      </c>
      <c r="J841" s="35">
        <v>28.485910564607263</v>
      </c>
      <c r="K841" s="35">
        <v>44.735981011388489</v>
      </c>
      <c r="L841" s="35">
        <v>65.120112075000918</v>
      </c>
      <c r="M841" s="35">
        <v>92.209495061914708</v>
      </c>
    </row>
    <row r="842" spans="1:13" ht="13.5" customHeight="1" x14ac:dyDescent="0.25">
      <c r="A842" s="29">
        <v>2010</v>
      </c>
      <c r="B842" s="30">
        <v>16</v>
      </c>
      <c r="C842" s="31" t="s">
        <v>41</v>
      </c>
      <c r="D842" s="32" t="s">
        <v>18</v>
      </c>
      <c r="E842" s="32" t="s">
        <v>19</v>
      </c>
      <c r="F842" s="35" t="s">
        <v>27</v>
      </c>
      <c r="G842" s="35" t="s">
        <v>27</v>
      </c>
      <c r="H842" s="35" t="s">
        <v>27</v>
      </c>
      <c r="I842" s="35" t="s">
        <v>27</v>
      </c>
      <c r="J842" s="35" t="s">
        <v>27</v>
      </c>
      <c r="K842" s="35" t="s">
        <v>27</v>
      </c>
      <c r="L842" s="35" t="s">
        <v>27</v>
      </c>
      <c r="M842" s="35" t="s">
        <v>27</v>
      </c>
    </row>
    <row r="843" spans="1:13" ht="13.5" customHeight="1" x14ac:dyDescent="0.25">
      <c r="A843" s="29">
        <v>2010</v>
      </c>
      <c r="B843" s="30">
        <v>16</v>
      </c>
      <c r="C843" s="31" t="s">
        <v>41</v>
      </c>
      <c r="D843" s="32" t="s">
        <v>20</v>
      </c>
      <c r="E843" s="32" t="s">
        <v>19</v>
      </c>
      <c r="F843" s="35" t="s">
        <v>27</v>
      </c>
      <c r="G843" s="35" t="s">
        <v>27</v>
      </c>
      <c r="H843" s="35">
        <v>1.3733598560346794</v>
      </c>
      <c r="I843" s="35" t="s">
        <v>27</v>
      </c>
      <c r="J843" s="35">
        <v>3.3359019913536092</v>
      </c>
      <c r="K843" s="35">
        <v>2.9532352563384099</v>
      </c>
      <c r="L843" s="35">
        <v>2.836622753342311</v>
      </c>
      <c r="M843" s="35">
        <v>2.7449491756602833</v>
      </c>
    </row>
    <row r="844" spans="1:13" ht="13.5" customHeight="1" x14ac:dyDescent="0.25">
      <c r="A844" s="29">
        <v>2009</v>
      </c>
      <c r="B844" s="30">
        <v>0</v>
      </c>
      <c r="C844" s="31" t="s">
        <v>13</v>
      </c>
      <c r="D844" s="32" t="s">
        <v>14</v>
      </c>
      <c r="E844" s="32" t="s">
        <v>15</v>
      </c>
      <c r="F844" s="33">
        <v>898336.00466805662</v>
      </c>
      <c r="G844" s="33">
        <v>788285.81981217198</v>
      </c>
      <c r="H844" s="33">
        <v>745227.16116175882</v>
      </c>
      <c r="I844" s="33">
        <v>40592.66702545013</v>
      </c>
      <c r="J844" s="33">
        <v>2465.9916249629628</v>
      </c>
      <c r="K844" s="33">
        <v>61476.933384692718</v>
      </c>
      <c r="L844" s="33">
        <v>34545.381226756275</v>
      </c>
      <c r="M844" s="33">
        <v>14027.870244435602</v>
      </c>
    </row>
    <row r="845" spans="1:13" ht="13.5" customHeight="1" x14ac:dyDescent="0.25">
      <c r="A845" s="29">
        <v>2009</v>
      </c>
      <c r="B845" s="30">
        <v>0</v>
      </c>
      <c r="C845" s="31" t="s">
        <v>13</v>
      </c>
      <c r="D845" s="34" t="s">
        <v>16</v>
      </c>
      <c r="E845" s="34" t="s">
        <v>17</v>
      </c>
      <c r="F845" s="35">
        <v>71.796532311834426</v>
      </c>
      <c r="G845" s="35">
        <v>74.73740815548318</v>
      </c>
      <c r="H845" s="35">
        <v>75.130803366089921</v>
      </c>
      <c r="I845" s="35">
        <v>68.060164381950614</v>
      </c>
      <c r="J845" s="35">
        <v>77.254674251939434</v>
      </c>
      <c r="K845" s="35">
        <v>46.360736886907532</v>
      </c>
      <c r="L845" s="35">
        <v>67.00769329874899</v>
      </c>
      <c r="M845" s="35">
        <v>113.82389829227557</v>
      </c>
    </row>
    <row r="846" spans="1:13" ht="13.5" customHeight="1" x14ac:dyDescent="0.25">
      <c r="A846" s="29">
        <v>2009</v>
      </c>
      <c r="B846" s="30">
        <v>0</v>
      </c>
      <c r="C846" s="31" t="s">
        <v>13</v>
      </c>
      <c r="D846" s="32" t="s">
        <v>18</v>
      </c>
      <c r="E846" s="32" t="s">
        <v>19</v>
      </c>
      <c r="F846" s="35">
        <v>100</v>
      </c>
      <c r="G846" s="35">
        <v>87.749552029081897</v>
      </c>
      <c r="H846" s="35">
        <v>82.956394632888731</v>
      </c>
      <c r="I846" s="35">
        <v>4.5186507959735502</v>
      </c>
      <c r="J846" s="35">
        <v>0.27450660021961037</v>
      </c>
      <c r="K846" s="35">
        <v>6.843423069457069</v>
      </c>
      <c r="L846" s="35">
        <v>3.8454855474173177</v>
      </c>
      <c r="M846" s="35">
        <v>1.5615393540437055</v>
      </c>
    </row>
    <row r="847" spans="1:13" ht="13.5" customHeight="1" x14ac:dyDescent="0.25">
      <c r="A847" s="29">
        <v>2009</v>
      </c>
      <c r="B847" s="30">
        <v>0</v>
      </c>
      <c r="C847" s="31" t="s">
        <v>13</v>
      </c>
      <c r="D847" s="32" t="s">
        <v>20</v>
      </c>
      <c r="E847" s="32" t="s">
        <v>19</v>
      </c>
      <c r="F847" s="35">
        <v>100</v>
      </c>
      <c r="G847" s="35">
        <v>100</v>
      </c>
      <c r="H847" s="35">
        <v>100</v>
      </c>
      <c r="I847" s="35">
        <v>100</v>
      </c>
      <c r="J847" s="35">
        <v>100</v>
      </c>
      <c r="K847" s="35">
        <v>100</v>
      </c>
      <c r="L847" s="35">
        <v>100</v>
      </c>
      <c r="M847" s="35">
        <v>100</v>
      </c>
    </row>
    <row r="848" spans="1:13" ht="13.5" customHeight="1" x14ac:dyDescent="0.25">
      <c r="A848" s="29">
        <v>2009</v>
      </c>
      <c r="B848" s="30">
        <v>18</v>
      </c>
      <c r="C848" s="31" t="s">
        <v>21</v>
      </c>
      <c r="D848" s="32" t="s">
        <v>14</v>
      </c>
      <c r="E848" s="32" t="s">
        <v>15</v>
      </c>
      <c r="F848" s="33" t="s">
        <v>22</v>
      </c>
      <c r="G848" s="33" t="s">
        <v>22</v>
      </c>
      <c r="H848" s="33">
        <v>733960.7313070799</v>
      </c>
      <c r="I848" s="33">
        <v>24406.750888241098</v>
      </c>
      <c r="J848" s="33">
        <v>2463.6886140916054</v>
      </c>
      <c r="K848" s="33">
        <v>61035.647284696097</v>
      </c>
      <c r="L848" s="33">
        <v>34867.595710604292</v>
      </c>
      <c r="M848" s="33">
        <v>14027.870244435602</v>
      </c>
    </row>
    <row r="849" spans="1:13" ht="13.5" customHeight="1" x14ac:dyDescent="0.25">
      <c r="A849" s="29">
        <v>2009</v>
      </c>
      <c r="B849" s="30">
        <v>18</v>
      </c>
      <c r="C849" s="31" t="s">
        <v>21</v>
      </c>
      <c r="D849" s="34" t="s">
        <v>16</v>
      </c>
      <c r="E849" s="34" t="s">
        <v>17</v>
      </c>
      <c r="F849" s="33" t="s">
        <v>22</v>
      </c>
      <c r="G849" s="33" t="s">
        <v>22</v>
      </c>
      <c r="H849" s="33" t="s">
        <v>22</v>
      </c>
      <c r="I849" s="33" t="s">
        <v>22</v>
      </c>
      <c r="J849" s="33" t="s">
        <v>22</v>
      </c>
      <c r="K849" s="33" t="s">
        <v>22</v>
      </c>
      <c r="L849" s="33" t="s">
        <v>22</v>
      </c>
      <c r="M849" s="33" t="s">
        <v>22</v>
      </c>
    </row>
    <row r="850" spans="1:13" ht="13.5" customHeight="1" x14ac:dyDescent="0.25">
      <c r="A850" s="29">
        <v>2009</v>
      </c>
      <c r="B850" s="30">
        <v>18</v>
      </c>
      <c r="C850" s="31" t="s">
        <v>21</v>
      </c>
      <c r="D850" s="32" t="s">
        <v>18</v>
      </c>
      <c r="E850" s="32" t="s">
        <v>19</v>
      </c>
      <c r="F850" s="33" t="s">
        <v>22</v>
      </c>
      <c r="G850" s="33" t="s">
        <v>22</v>
      </c>
      <c r="H850" s="33" t="s">
        <v>22</v>
      </c>
      <c r="I850" s="33" t="s">
        <v>22</v>
      </c>
      <c r="J850" s="33" t="s">
        <v>22</v>
      </c>
      <c r="K850" s="33" t="s">
        <v>22</v>
      </c>
      <c r="L850" s="33" t="s">
        <v>22</v>
      </c>
      <c r="M850" s="33" t="s">
        <v>22</v>
      </c>
    </row>
    <row r="851" spans="1:13" ht="13.5" customHeight="1" x14ac:dyDescent="0.25">
      <c r="A851" s="29">
        <v>2009</v>
      </c>
      <c r="B851" s="30">
        <v>18</v>
      </c>
      <c r="C851" s="31" t="s">
        <v>21</v>
      </c>
      <c r="D851" s="32" t="s">
        <v>20</v>
      </c>
      <c r="E851" s="32" t="s">
        <v>19</v>
      </c>
      <c r="F851" s="33" t="s">
        <v>22</v>
      </c>
      <c r="G851" s="33" t="s">
        <v>22</v>
      </c>
      <c r="H851" s="33" t="s">
        <v>22</v>
      </c>
      <c r="I851" s="33" t="s">
        <v>22</v>
      </c>
      <c r="J851" s="33" t="s">
        <v>22</v>
      </c>
      <c r="K851" s="33" t="s">
        <v>22</v>
      </c>
      <c r="L851" s="33" t="s">
        <v>22</v>
      </c>
      <c r="M851" s="33" t="s">
        <v>22</v>
      </c>
    </row>
    <row r="852" spans="1:13" ht="13.5" customHeight="1" x14ac:dyDescent="0.25">
      <c r="A852" s="29">
        <v>2009</v>
      </c>
      <c r="B852" s="30">
        <v>17</v>
      </c>
      <c r="C852" s="31" t="s">
        <v>23</v>
      </c>
      <c r="D852" s="32" t="s">
        <v>14</v>
      </c>
      <c r="E852" s="32" t="s">
        <v>15</v>
      </c>
      <c r="F852" s="33">
        <v>30013.818540947017</v>
      </c>
      <c r="G852" s="33">
        <v>28628.437469168359</v>
      </c>
      <c r="H852" s="33">
        <v>28530.895568297001</v>
      </c>
      <c r="I852" s="33">
        <v>95.238889999999998</v>
      </c>
      <c r="J852" s="33">
        <v>2.3030108713571886</v>
      </c>
      <c r="K852" s="33">
        <v>343.79583183684588</v>
      </c>
      <c r="L852" s="33">
        <v>175.64675872124167</v>
      </c>
      <c r="M852" s="33">
        <v>865.93848122056829</v>
      </c>
    </row>
    <row r="853" spans="1:13" ht="13.5" customHeight="1" x14ac:dyDescent="0.25">
      <c r="A853" s="29">
        <v>2009</v>
      </c>
      <c r="B853" s="30">
        <v>17</v>
      </c>
      <c r="C853" s="31" t="s">
        <v>23</v>
      </c>
      <c r="D853" s="34" t="s">
        <v>16</v>
      </c>
      <c r="E853" s="34" t="s">
        <v>17</v>
      </c>
      <c r="F853" s="35">
        <v>72.768198016414658</v>
      </c>
      <c r="G853" s="35">
        <v>73.680665747730316</v>
      </c>
      <c r="H853" s="35">
        <v>73.734962006514166</v>
      </c>
      <c r="I853" s="35">
        <v>62.003292840297242</v>
      </c>
      <c r="J853" s="35">
        <v>31.56660835939979</v>
      </c>
      <c r="K853" s="35">
        <v>28.26582805937176</v>
      </c>
      <c r="L853" s="35">
        <v>45.165187201177801</v>
      </c>
      <c r="M853" s="35">
        <v>110.19153789643926</v>
      </c>
    </row>
    <row r="854" spans="1:13" ht="13.5" customHeight="1" x14ac:dyDescent="0.25">
      <c r="A854" s="29">
        <v>2009</v>
      </c>
      <c r="B854" s="30">
        <v>17</v>
      </c>
      <c r="C854" s="31" t="s">
        <v>23</v>
      </c>
      <c r="D854" s="32" t="s">
        <v>18</v>
      </c>
      <c r="E854" s="32" t="s">
        <v>19</v>
      </c>
      <c r="F854" s="35">
        <v>100</v>
      </c>
      <c r="G854" s="35">
        <v>95.38418921974683</v>
      </c>
      <c r="H854" s="35">
        <v>95.059199246417421</v>
      </c>
      <c r="I854" s="35">
        <v>0.31731680482464514</v>
      </c>
      <c r="J854" s="35">
        <v>7.6731685047514197E-3</v>
      </c>
      <c r="K854" s="35">
        <v>1.1454584872891627</v>
      </c>
      <c r="L854" s="35">
        <v>0.58521963302207514</v>
      </c>
      <c r="M854" s="35">
        <v>2.8851326599419282</v>
      </c>
    </row>
    <row r="855" spans="1:13" ht="13.5" customHeight="1" x14ac:dyDescent="0.25">
      <c r="A855" s="29">
        <v>2009</v>
      </c>
      <c r="B855" s="30">
        <v>17</v>
      </c>
      <c r="C855" s="31" t="s">
        <v>23</v>
      </c>
      <c r="D855" s="32" t="s">
        <v>20</v>
      </c>
      <c r="E855" s="32" t="s">
        <v>19</v>
      </c>
      <c r="F855" s="35">
        <v>3.3410459321439974</v>
      </c>
      <c r="G855" s="35">
        <v>3.6317331543512696</v>
      </c>
      <c r="H855" s="35">
        <v>3.8284830525794655</v>
      </c>
      <c r="I855" s="35">
        <v>0.23462092288808878</v>
      </c>
      <c r="J855" s="35">
        <v>9.3390863458093776E-2</v>
      </c>
      <c r="K855" s="35">
        <v>0.55922736042401289</v>
      </c>
      <c r="L855" s="35">
        <v>0.50845222279729485</v>
      </c>
      <c r="M855" s="35">
        <v>6.1729861064551672</v>
      </c>
    </row>
    <row r="856" spans="1:13" ht="13.5" customHeight="1" x14ac:dyDescent="0.25">
      <c r="A856" s="29">
        <v>2009</v>
      </c>
      <c r="B856" s="30">
        <v>8</v>
      </c>
      <c r="C856" s="31" t="s">
        <v>24</v>
      </c>
      <c r="D856" s="32" t="s">
        <v>14</v>
      </c>
      <c r="E856" s="32" t="s">
        <v>15</v>
      </c>
      <c r="F856" s="33">
        <v>77735.970278654684</v>
      </c>
      <c r="G856" s="33">
        <v>68809.336045128352</v>
      </c>
      <c r="H856" s="33">
        <v>66338.792926516995</v>
      </c>
      <c r="I856" s="33">
        <v>2334.4519789999999</v>
      </c>
      <c r="J856" s="33">
        <v>136.09113961135677</v>
      </c>
      <c r="K856" s="33">
        <v>4982.1641253840735</v>
      </c>
      <c r="L856" s="33">
        <v>2115.9247028263803</v>
      </c>
      <c r="M856" s="33">
        <v>1828.5454053158712</v>
      </c>
    </row>
    <row r="857" spans="1:13" ht="13.5" customHeight="1" x14ac:dyDescent="0.25">
      <c r="A857" s="29">
        <v>2009</v>
      </c>
      <c r="B857" s="30">
        <v>8</v>
      </c>
      <c r="C857" s="31" t="s">
        <v>24</v>
      </c>
      <c r="D857" s="34" t="s">
        <v>16</v>
      </c>
      <c r="E857" s="34" t="s">
        <v>17</v>
      </c>
      <c r="F857" s="35">
        <v>85.513361587542349</v>
      </c>
      <c r="G857" s="35">
        <v>88.849527062292552</v>
      </c>
      <c r="H857" s="35">
        <v>89.278200358371635</v>
      </c>
      <c r="I857" s="35">
        <v>77.307797965681843</v>
      </c>
      <c r="J857" s="35">
        <v>113.96882137248025</v>
      </c>
      <c r="K857" s="35">
        <v>52.829907722547567</v>
      </c>
      <c r="L857" s="35">
        <v>83.987414981428941</v>
      </c>
      <c r="M857" s="35">
        <v>121.06770162280777</v>
      </c>
    </row>
    <row r="858" spans="1:13" ht="13.5" customHeight="1" x14ac:dyDescent="0.25">
      <c r="A858" s="29">
        <v>2009</v>
      </c>
      <c r="B858" s="30">
        <v>8</v>
      </c>
      <c r="C858" s="31" t="s">
        <v>24</v>
      </c>
      <c r="D858" s="32" t="s">
        <v>18</v>
      </c>
      <c r="E858" s="32" t="s">
        <v>19</v>
      </c>
      <c r="F858" s="35">
        <v>100</v>
      </c>
      <c r="G858" s="35">
        <v>88.516726296040744</v>
      </c>
      <c r="H858" s="35">
        <v>85.338605395567811</v>
      </c>
      <c r="I858" s="35">
        <v>3.0030524744617626</v>
      </c>
      <c r="J858" s="35">
        <v>0.17506842601117653</v>
      </c>
      <c r="K858" s="35">
        <v>6.4090846329245759</v>
      </c>
      <c r="L858" s="35">
        <v>2.7219377274658991</v>
      </c>
      <c r="M858" s="35">
        <v>2.3522513435687658</v>
      </c>
    </row>
    <row r="859" spans="1:13" ht="13.5" customHeight="1" x14ac:dyDescent="0.25">
      <c r="A859" s="29">
        <v>2009</v>
      </c>
      <c r="B859" s="30">
        <v>8</v>
      </c>
      <c r="C859" s="31" t="s">
        <v>24</v>
      </c>
      <c r="D859" s="32" t="s">
        <v>20</v>
      </c>
      <c r="E859" s="32" t="s">
        <v>19</v>
      </c>
      <c r="F859" s="35">
        <v>8.6533290299745733</v>
      </c>
      <c r="G859" s="35">
        <v>8.728983106853784</v>
      </c>
      <c r="H859" s="35">
        <v>8.9018216704688147</v>
      </c>
      <c r="I859" s="35">
        <v>5.7509204249535593</v>
      </c>
      <c r="J859" s="35">
        <v>5.5187186458267368</v>
      </c>
      <c r="K859" s="35">
        <v>8.1041194657646898</v>
      </c>
      <c r="L859" s="35">
        <v>6.1250581921138068</v>
      </c>
      <c r="M859" s="35">
        <v>13.035089243438044</v>
      </c>
    </row>
    <row r="860" spans="1:13" ht="13.5" customHeight="1" x14ac:dyDescent="0.25">
      <c r="A860" s="29">
        <v>2009</v>
      </c>
      <c r="B860" s="30">
        <v>9</v>
      </c>
      <c r="C860" s="31" t="s">
        <v>25</v>
      </c>
      <c r="D860" s="32" t="s">
        <v>14</v>
      </c>
      <c r="E860" s="32" t="s">
        <v>15</v>
      </c>
      <c r="F860" s="33">
        <v>95136.26614258984</v>
      </c>
      <c r="G860" s="33">
        <v>76656.104700996817</v>
      </c>
      <c r="H860" s="33">
        <v>73597.302115881001</v>
      </c>
      <c r="I860" s="33">
        <v>2655.949748</v>
      </c>
      <c r="J860" s="33">
        <v>402.85283711581479</v>
      </c>
      <c r="K860" s="33">
        <v>11337.503740588851</v>
      </c>
      <c r="L860" s="33">
        <v>4986.5267850504451</v>
      </c>
      <c r="M860" s="33">
        <v>2156.1309159537127</v>
      </c>
    </row>
    <row r="861" spans="1:13" ht="13.5" customHeight="1" x14ac:dyDescent="0.25">
      <c r="A861" s="29">
        <v>2009</v>
      </c>
      <c r="B861" s="30">
        <v>9</v>
      </c>
      <c r="C861" s="31" t="s">
        <v>25</v>
      </c>
      <c r="D861" s="34" t="s">
        <v>16</v>
      </c>
      <c r="E861" s="34" t="s">
        <v>17</v>
      </c>
      <c r="F861" s="35">
        <v>84.521366508799133</v>
      </c>
      <c r="G861" s="35">
        <v>86.870092107248198</v>
      </c>
      <c r="H861" s="35">
        <v>87.927896177726183</v>
      </c>
      <c r="I861" s="35">
        <v>64.153920275025484</v>
      </c>
      <c r="J861" s="35">
        <v>100.61683364625095</v>
      </c>
      <c r="K861" s="35">
        <v>68.351537674998212</v>
      </c>
      <c r="L861" s="35">
        <v>83.5518112438196</v>
      </c>
      <c r="M861" s="35">
        <v>122.41196503125981</v>
      </c>
    </row>
    <row r="862" spans="1:13" ht="13.5" customHeight="1" x14ac:dyDescent="0.25">
      <c r="A862" s="29">
        <v>2009</v>
      </c>
      <c r="B862" s="30">
        <v>9</v>
      </c>
      <c r="C862" s="31" t="s">
        <v>25</v>
      </c>
      <c r="D862" s="32" t="s">
        <v>18</v>
      </c>
      <c r="E862" s="32" t="s">
        <v>19</v>
      </c>
      <c r="F862" s="35">
        <v>100</v>
      </c>
      <c r="G862" s="35">
        <v>80.575061234908006</v>
      </c>
      <c r="H862" s="35">
        <v>77.359880831957057</v>
      </c>
      <c r="I862" s="35">
        <v>2.791732170799381</v>
      </c>
      <c r="J862" s="35">
        <v>0.42344823215157579</v>
      </c>
      <c r="K862" s="35">
        <v>11.917120778732526</v>
      </c>
      <c r="L862" s="35">
        <v>5.2414573193115013</v>
      </c>
      <c r="M862" s="35">
        <v>2.2663606670479504</v>
      </c>
    </row>
    <row r="863" spans="1:13" ht="13.5" customHeight="1" x14ac:dyDescent="0.25">
      <c r="A863" s="29">
        <v>2009</v>
      </c>
      <c r="B863" s="30">
        <v>9</v>
      </c>
      <c r="C863" s="31" t="s">
        <v>25</v>
      </c>
      <c r="D863" s="32" t="s">
        <v>20</v>
      </c>
      <c r="E863" s="32" t="s">
        <v>19</v>
      </c>
      <c r="F863" s="35">
        <v>10.590276427553805</v>
      </c>
      <c r="G863" s="35">
        <v>9.724404876300067</v>
      </c>
      <c r="H863" s="35">
        <v>9.8758212195524084</v>
      </c>
      <c r="I863" s="35">
        <v>6.5429298999615275</v>
      </c>
      <c r="J863" s="35">
        <v>16.336342469203046</v>
      </c>
      <c r="K863" s="35">
        <v>18.4418823717902</v>
      </c>
      <c r="L863" s="35">
        <v>14.434713434825994</v>
      </c>
      <c r="M863" s="35">
        <v>15.370336896358017</v>
      </c>
    </row>
    <row r="864" spans="1:13" ht="13.5" customHeight="1" x14ac:dyDescent="0.25">
      <c r="A864" s="29">
        <v>2009</v>
      </c>
      <c r="B864" s="30">
        <v>11</v>
      </c>
      <c r="C864" s="31" t="s">
        <v>26</v>
      </c>
      <c r="D864" s="32" t="s">
        <v>14</v>
      </c>
      <c r="E864" s="32" t="s">
        <v>15</v>
      </c>
      <c r="F864" s="33" t="s">
        <v>27</v>
      </c>
      <c r="G864" s="33" t="s">
        <v>27</v>
      </c>
      <c r="H864" s="33">
        <v>17234.740929536001</v>
      </c>
      <c r="I864" s="33">
        <v>0</v>
      </c>
      <c r="J864" s="33" t="s">
        <v>27</v>
      </c>
      <c r="K864" s="33">
        <v>168.19475353881754</v>
      </c>
      <c r="L864" s="33">
        <v>100.86202753780141</v>
      </c>
      <c r="M864" s="33">
        <v>569.84983775642218</v>
      </c>
    </row>
    <row r="865" spans="1:13" ht="13.5" customHeight="1" x14ac:dyDescent="0.25">
      <c r="A865" s="29">
        <v>2009</v>
      </c>
      <c r="B865" s="30">
        <v>11</v>
      </c>
      <c r="C865" s="31" t="s">
        <v>26</v>
      </c>
      <c r="D865" s="34" t="s">
        <v>16</v>
      </c>
      <c r="E865" s="34" t="s">
        <v>17</v>
      </c>
      <c r="F865" s="35" t="s">
        <v>22</v>
      </c>
      <c r="G865" s="35" t="s">
        <v>22</v>
      </c>
      <c r="H865" s="35">
        <v>64.966172397017147</v>
      </c>
      <c r="I865" s="35" t="s">
        <v>22</v>
      </c>
      <c r="J865" s="35" t="s">
        <v>22</v>
      </c>
      <c r="K865" s="35">
        <v>25.651499785604237</v>
      </c>
      <c r="L865" s="35">
        <v>37.730720442724234</v>
      </c>
      <c r="M865" s="35">
        <v>107.2949067708675</v>
      </c>
    </row>
    <row r="866" spans="1:13" ht="13.5" customHeight="1" x14ac:dyDescent="0.25">
      <c r="A866" s="29">
        <v>2009</v>
      </c>
      <c r="B866" s="30">
        <v>11</v>
      </c>
      <c r="C866" s="31" t="s">
        <v>26</v>
      </c>
      <c r="D866" s="32" t="s">
        <v>18</v>
      </c>
      <c r="E866" s="32" t="s">
        <v>19</v>
      </c>
      <c r="F866" s="35" t="s">
        <v>27</v>
      </c>
      <c r="G866" s="35" t="s">
        <v>27</v>
      </c>
      <c r="H866" s="35" t="s">
        <v>27</v>
      </c>
      <c r="I866" s="35" t="s">
        <v>27</v>
      </c>
      <c r="J866" s="35" t="s">
        <v>27</v>
      </c>
      <c r="K866" s="35" t="s">
        <v>27</v>
      </c>
      <c r="L866" s="35" t="s">
        <v>27</v>
      </c>
      <c r="M866" s="35" t="s">
        <v>27</v>
      </c>
    </row>
    <row r="867" spans="1:13" ht="13.5" customHeight="1" x14ac:dyDescent="0.25">
      <c r="A867" s="29">
        <v>2009</v>
      </c>
      <c r="B867" s="30">
        <v>11</v>
      </c>
      <c r="C867" s="31" t="s">
        <v>26</v>
      </c>
      <c r="D867" s="32" t="s">
        <v>20</v>
      </c>
      <c r="E867" s="32" t="s">
        <v>19</v>
      </c>
      <c r="F867" s="35" t="s">
        <v>27</v>
      </c>
      <c r="G867" s="35" t="s">
        <v>27</v>
      </c>
      <c r="H867" s="35">
        <v>2.3126828741276961</v>
      </c>
      <c r="I867" s="35">
        <v>0</v>
      </c>
      <c r="J867" s="35" t="s">
        <v>27</v>
      </c>
      <c r="K867" s="35">
        <v>0.27359001869259914</v>
      </c>
      <c r="L867" s="35">
        <v>0.29196964675463244</v>
      </c>
      <c r="M867" s="35">
        <v>4.0622690959268244</v>
      </c>
    </row>
    <row r="868" spans="1:13" ht="13.5" customHeight="1" x14ac:dyDescent="0.25">
      <c r="A868" s="29">
        <v>2009</v>
      </c>
      <c r="B868" s="30">
        <v>12</v>
      </c>
      <c r="C868" s="31" t="s">
        <v>28</v>
      </c>
      <c r="D868" s="32" t="s">
        <v>14</v>
      </c>
      <c r="E868" s="32" t="s">
        <v>15</v>
      </c>
      <c r="F868" s="33">
        <v>60917.869384506579</v>
      </c>
      <c r="G868" s="33">
        <v>55322.29462987541</v>
      </c>
      <c r="H868" s="33">
        <v>53859.221352282002</v>
      </c>
      <c r="I868" s="33">
        <v>1288.5999999999999</v>
      </c>
      <c r="J868" s="33">
        <v>174.47327759341093</v>
      </c>
      <c r="K868" s="33">
        <v>3340.4228580801946</v>
      </c>
      <c r="L868" s="33">
        <v>1823.2794199837394</v>
      </c>
      <c r="M868" s="33">
        <v>431.87247656723974</v>
      </c>
    </row>
    <row r="869" spans="1:13" ht="13.5" customHeight="1" x14ac:dyDescent="0.25">
      <c r="A869" s="29">
        <v>2009</v>
      </c>
      <c r="B869" s="30">
        <v>12</v>
      </c>
      <c r="C869" s="31" t="s">
        <v>28</v>
      </c>
      <c r="D869" s="34" t="s">
        <v>16</v>
      </c>
      <c r="E869" s="34" t="s">
        <v>17</v>
      </c>
      <c r="F869" s="35" t="s">
        <v>22</v>
      </c>
      <c r="G869" s="35" t="s">
        <v>22</v>
      </c>
      <c r="H869" s="35">
        <v>67.125598712556638</v>
      </c>
      <c r="I869" s="35" t="s">
        <v>22</v>
      </c>
      <c r="J869" s="35">
        <v>40.273721532150283</v>
      </c>
      <c r="K869" s="35">
        <v>62.769395599473363</v>
      </c>
      <c r="L869" s="35">
        <v>74.693609348541727</v>
      </c>
      <c r="M869" s="35">
        <v>107.32982841677541</v>
      </c>
    </row>
    <row r="870" spans="1:13" ht="13.5" customHeight="1" x14ac:dyDescent="0.25">
      <c r="A870" s="29">
        <v>2009</v>
      </c>
      <c r="B870" s="30">
        <v>12</v>
      </c>
      <c r="C870" s="31" t="s">
        <v>28</v>
      </c>
      <c r="D870" s="32" t="s">
        <v>18</v>
      </c>
      <c r="E870" s="32" t="s">
        <v>19</v>
      </c>
      <c r="F870" s="35">
        <v>100</v>
      </c>
      <c r="G870" s="35">
        <v>90.814559321974073</v>
      </c>
      <c r="H870" s="35">
        <v>88.412844862200927</v>
      </c>
      <c r="I870" s="35">
        <v>2.1153070733096477</v>
      </c>
      <c r="J870" s="35">
        <v>0.28640738646349512</v>
      </c>
      <c r="K870" s="35">
        <v>5.4834860309966356</v>
      </c>
      <c r="L870" s="35">
        <v>2.9930124582581996</v>
      </c>
      <c r="M870" s="35">
        <v>0.70894218877109827</v>
      </c>
    </row>
    <row r="871" spans="1:13" ht="13.5" customHeight="1" x14ac:dyDescent="0.25">
      <c r="A871" s="29">
        <v>2009</v>
      </c>
      <c r="B871" s="30">
        <v>12</v>
      </c>
      <c r="C871" s="31" t="s">
        <v>28</v>
      </c>
      <c r="D871" s="32" t="s">
        <v>20</v>
      </c>
      <c r="E871" s="32" t="s">
        <v>19</v>
      </c>
      <c r="F871" s="35">
        <v>6.7811897851090013</v>
      </c>
      <c r="G871" s="35">
        <v>7.0180502096380826</v>
      </c>
      <c r="H871" s="35">
        <v>7.2272220014524313</v>
      </c>
      <c r="I871" s="35">
        <v>3.1744649820424327</v>
      </c>
      <c r="J871" s="35">
        <v>7.0751772158200819</v>
      </c>
      <c r="K871" s="35">
        <v>5.4336198540962588</v>
      </c>
      <c r="L871" s="35">
        <v>5.2779253122601615</v>
      </c>
      <c r="M871" s="35">
        <v>3.0786745888140037</v>
      </c>
    </row>
    <row r="872" spans="1:13" ht="13.5" customHeight="1" x14ac:dyDescent="0.25">
      <c r="A872" s="29">
        <v>2009</v>
      </c>
      <c r="B872" s="30">
        <v>4</v>
      </c>
      <c r="C872" s="31" t="s">
        <v>29</v>
      </c>
      <c r="D872" s="32" t="s">
        <v>14</v>
      </c>
      <c r="E872" s="32" t="s">
        <v>15</v>
      </c>
      <c r="F872" s="33" t="s">
        <v>27</v>
      </c>
      <c r="G872" s="33" t="s">
        <v>27</v>
      </c>
      <c r="H872" s="33">
        <v>12664.71453177</v>
      </c>
      <c r="I872" s="33">
        <v>0</v>
      </c>
      <c r="J872" s="33" t="s">
        <v>27</v>
      </c>
      <c r="K872" s="33">
        <v>129.79900480589544</v>
      </c>
      <c r="L872" s="33">
        <v>98.561961061585322</v>
      </c>
      <c r="M872" s="33">
        <v>113.86371608356257</v>
      </c>
    </row>
    <row r="873" spans="1:13" ht="13.5" customHeight="1" x14ac:dyDescent="0.25">
      <c r="A873" s="29">
        <v>2009</v>
      </c>
      <c r="B873" s="30">
        <v>4</v>
      </c>
      <c r="C873" s="31" t="s">
        <v>29</v>
      </c>
      <c r="D873" s="34" t="s">
        <v>16</v>
      </c>
      <c r="E873" s="34" t="s">
        <v>17</v>
      </c>
      <c r="F873" s="35" t="s">
        <v>22</v>
      </c>
      <c r="G873" s="35" t="s">
        <v>22</v>
      </c>
      <c r="H873" s="35">
        <v>94.644831565839084</v>
      </c>
      <c r="I873" s="35" t="s">
        <v>22</v>
      </c>
      <c r="J873" s="35" t="s">
        <v>22</v>
      </c>
      <c r="K873" s="35">
        <v>21.910057658639364</v>
      </c>
      <c r="L873" s="35">
        <v>76.21679507520345</v>
      </c>
      <c r="M873" s="35">
        <v>107.96838938191937</v>
      </c>
    </row>
    <row r="874" spans="1:13" ht="13.5" customHeight="1" x14ac:dyDescent="0.25">
      <c r="A874" s="29">
        <v>2009</v>
      </c>
      <c r="B874" s="30">
        <v>4</v>
      </c>
      <c r="C874" s="31" t="s">
        <v>29</v>
      </c>
      <c r="D874" s="32" t="s">
        <v>18</v>
      </c>
      <c r="E874" s="32" t="s">
        <v>19</v>
      </c>
      <c r="F874" s="35" t="s">
        <v>27</v>
      </c>
      <c r="G874" s="35" t="s">
        <v>27</v>
      </c>
      <c r="H874" s="35" t="s">
        <v>27</v>
      </c>
      <c r="I874" s="35" t="s">
        <v>27</v>
      </c>
      <c r="J874" s="35" t="s">
        <v>27</v>
      </c>
      <c r="K874" s="35" t="s">
        <v>27</v>
      </c>
      <c r="L874" s="35" t="s">
        <v>27</v>
      </c>
      <c r="M874" s="35" t="s">
        <v>27</v>
      </c>
    </row>
    <row r="875" spans="1:13" ht="13.5" customHeight="1" x14ac:dyDescent="0.25">
      <c r="A875" s="29">
        <v>2009</v>
      </c>
      <c r="B875" s="30">
        <v>4</v>
      </c>
      <c r="C875" s="31" t="s">
        <v>29</v>
      </c>
      <c r="D875" s="32" t="s">
        <v>20</v>
      </c>
      <c r="E875" s="32" t="s">
        <v>19</v>
      </c>
      <c r="F875" s="35" t="s">
        <v>27</v>
      </c>
      <c r="G875" s="35" t="s">
        <v>27</v>
      </c>
      <c r="H875" s="35">
        <v>1.6994434974735173</v>
      </c>
      <c r="I875" s="35">
        <v>0</v>
      </c>
      <c r="J875" s="35" t="s">
        <v>27</v>
      </c>
      <c r="K875" s="35">
        <v>0.21113448192621523</v>
      </c>
      <c r="L875" s="35">
        <v>0.28531154545559506</v>
      </c>
      <c r="M875" s="35">
        <v>0.81169638797256893</v>
      </c>
    </row>
    <row r="876" spans="1:13" ht="13.5" customHeight="1" x14ac:dyDescent="0.25">
      <c r="A876" s="29">
        <v>2009</v>
      </c>
      <c r="B876" s="30">
        <v>2</v>
      </c>
      <c r="C876" s="31" t="s">
        <v>30</v>
      </c>
      <c r="D876" s="32" t="s">
        <v>14</v>
      </c>
      <c r="E876" s="32" t="s">
        <v>15</v>
      </c>
      <c r="F876" s="33" t="s">
        <v>27</v>
      </c>
      <c r="G876" s="33" t="s">
        <v>27</v>
      </c>
      <c r="H876" s="33">
        <v>11296.154638761</v>
      </c>
      <c r="I876" s="33">
        <v>95.238889999999998</v>
      </c>
      <c r="J876" s="33" t="s">
        <v>27</v>
      </c>
      <c r="K876" s="33">
        <v>175.60107829802831</v>
      </c>
      <c r="L876" s="33">
        <v>74.784731183440243</v>
      </c>
      <c r="M876" s="33">
        <v>296.08864346414617</v>
      </c>
    </row>
    <row r="877" spans="1:13" ht="13.5" customHeight="1" x14ac:dyDescent="0.25">
      <c r="A877" s="29">
        <v>2009</v>
      </c>
      <c r="B877" s="30">
        <v>2</v>
      </c>
      <c r="C877" s="31" t="s">
        <v>30</v>
      </c>
      <c r="D877" s="34" t="s">
        <v>16</v>
      </c>
      <c r="E877" s="34" t="s">
        <v>17</v>
      </c>
      <c r="F877" s="35" t="s">
        <v>22</v>
      </c>
      <c r="G877" s="35" t="s">
        <v>22</v>
      </c>
      <c r="H877" s="35">
        <v>92.857386598982899</v>
      </c>
      <c r="I877" s="35">
        <v>62.003292840297242</v>
      </c>
      <c r="J877" s="35" t="s">
        <v>22</v>
      </c>
      <c r="K877" s="35">
        <v>31.323593774717196</v>
      </c>
      <c r="L877" s="35">
        <v>61.511807357475256</v>
      </c>
      <c r="M877" s="35">
        <v>116.23065498824832</v>
      </c>
    </row>
    <row r="878" spans="1:13" ht="13.5" customHeight="1" x14ac:dyDescent="0.25">
      <c r="A878" s="29">
        <v>2009</v>
      </c>
      <c r="B878" s="30">
        <v>2</v>
      </c>
      <c r="C878" s="31" t="s">
        <v>30</v>
      </c>
      <c r="D878" s="32" t="s">
        <v>18</v>
      </c>
      <c r="E878" s="32" t="s">
        <v>19</v>
      </c>
      <c r="F878" s="35" t="s">
        <v>27</v>
      </c>
      <c r="G878" s="35" t="s">
        <v>27</v>
      </c>
      <c r="H878" s="35" t="s">
        <v>27</v>
      </c>
      <c r="I878" s="35" t="s">
        <v>27</v>
      </c>
      <c r="J878" s="35" t="s">
        <v>27</v>
      </c>
      <c r="K878" s="35" t="s">
        <v>27</v>
      </c>
      <c r="L878" s="35" t="s">
        <v>27</v>
      </c>
      <c r="M878" s="35" t="s">
        <v>27</v>
      </c>
    </row>
    <row r="879" spans="1:13" ht="13.5" customHeight="1" x14ac:dyDescent="0.25">
      <c r="A879" s="29">
        <v>2009</v>
      </c>
      <c r="B879" s="30">
        <v>2</v>
      </c>
      <c r="C879" s="31" t="s">
        <v>30</v>
      </c>
      <c r="D879" s="32" t="s">
        <v>20</v>
      </c>
      <c r="E879" s="32" t="s">
        <v>19</v>
      </c>
      <c r="F879" s="35" t="s">
        <v>27</v>
      </c>
      <c r="G879" s="35" t="s">
        <v>27</v>
      </c>
      <c r="H879" s="35">
        <v>1.5158001784517701</v>
      </c>
      <c r="I879" s="35">
        <v>0.23462092288808878</v>
      </c>
      <c r="J879" s="35" t="s">
        <v>27</v>
      </c>
      <c r="K879" s="35">
        <v>0.28563734173141375</v>
      </c>
      <c r="L879" s="35">
        <v>0.2164825760426623</v>
      </c>
      <c r="M879" s="35">
        <v>2.1107170105283437</v>
      </c>
    </row>
    <row r="880" spans="1:13" ht="13.5" customHeight="1" x14ac:dyDescent="0.25">
      <c r="A880" s="29">
        <v>2009</v>
      </c>
      <c r="B880" s="30">
        <v>6</v>
      </c>
      <c r="C880" s="31" t="s">
        <v>31</v>
      </c>
      <c r="D880" s="32" t="s">
        <v>14</v>
      </c>
      <c r="E880" s="32" t="s">
        <v>15</v>
      </c>
      <c r="F880" s="33">
        <v>42739.784501051327</v>
      </c>
      <c r="G880" s="33">
        <v>38390.384728342666</v>
      </c>
      <c r="H880" s="33">
        <v>37743.126940000002</v>
      </c>
      <c r="I880" s="33">
        <v>526.39136619999999</v>
      </c>
      <c r="J880" s="33">
        <v>120.86642214266313</v>
      </c>
      <c r="K880" s="33">
        <v>2441.6028978858371</v>
      </c>
      <c r="L880" s="33">
        <v>866.73031827421607</v>
      </c>
      <c r="M880" s="33">
        <v>1041.0665565486067</v>
      </c>
    </row>
    <row r="881" spans="1:13" ht="13.5" customHeight="1" x14ac:dyDescent="0.25">
      <c r="A881" s="29">
        <v>2009</v>
      </c>
      <c r="B881" s="30">
        <v>6</v>
      </c>
      <c r="C881" s="31" t="s">
        <v>31</v>
      </c>
      <c r="D881" s="34" t="s">
        <v>16</v>
      </c>
      <c r="E881" s="34" t="s">
        <v>17</v>
      </c>
      <c r="F881" s="35">
        <v>82.681970295117296</v>
      </c>
      <c r="G881" s="35">
        <v>88.010120209528012</v>
      </c>
      <c r="H881" s="35">
        <v>88.881205180860206</v>
      </c>
      <c r="I881" s="35">
        <v>51.13600579767472</v>
      </c>
      <c r="J881" s="35">
        <v>95.669514445676569</v>
      </c>
      <c r="K881" s="35">
        <v>40.241390738469626</v>
      </c>
      <c r="L881" s="35">
        <v>77.649662660584013</v>
      </c>
      <c r="M881" s="35">
        <v>117.268395673135</v>
      </c>
    </row>
    <row r="882" spans="1:13" ht="13.5" customHeight="1" x14ac:dyDescent="0.25">
      <c r="A882" s="29">
        <v>2009</v>
      </c>
      <c r="B882" s="30">
        <v>6</v>
      </c>
      <c r="C882" s="31" t="s">
        <v>31</v>
      </c>
      <c r="D882" s="32" t="s">
        <v>18</v>
      </c>
      <c r="E882" s="32" t="s">
        <v>19</v>
      </c>
      <c r="F882" s="35">
        <v>100</v>
      </c>
      <c r="G882" s="35">
        <v>89.823533685337893</v>
      </c>
      <c r="H882" s="35">
        <v>88.309118496073808</v>
      </c>
      <c r="I882" s="35">
        <v>1.2316191397433265</v>
      </c>
      <c r="J882" s="35">
        <v>0.28279604952076914</v>
      </c>
      <c r="K882" s="35">
        <v>5.7127169132679594</v>
      </c>
      <c r="L882" s="35">
        <v>2.0279239317477047</v>
      </c>
      <c r="M882" s="35">
        <v>2.4358254696464328</v>
      </c>
    </row>
    <row r="883" spans="1:13" ht="13.5" customHeight="1" x14ac:dyDescent="0.25">
      <c r="A883" s="29">
        <v>2009</v>
      </c>
      <c r="B883" s="30">
        <v>6</v>
      </c>
      <c r="C883" s="31" t="s">
        <v>31</v>
      </c>
      <c r="D883" s="32" t="s">
        <v>20</v>
      </c>
      <c r="E883" s="32" t="s">
        <v>19</v>
      </c>
      <c r="F883" s="35">
        <v>4.7576613070121869</v>
      </c>
      <c r="G883" s="35">
        <v>4.8701097702721707</v>
      </c>
      <c r="H883" s="35">
        <v>5.0646472521426915</v>
      </c>
      <c r="I883" s="35">
        <v>1.296764673949538</v>
      </c>
      <c r="J883" s="35">
        <v>4.9013314124486715</v>
      </c>
      <c r="K883" s="35">
        <v>3.971575619440018</v>
      </c>
      <c r="L883" s="35">
        <v>2.5089615094561797</v>
      </c>
      <c r="M883" s="35">
        <v>7.4214156419187285</v>
      </c>
    </row>
    <row r="884" spans="1:13" ht="13.5" customHeight="1" x14ac:dyDescent="0.25">
      <c r="A884" s="29">
        <v>2009</v>
      </c>
      <c r="B884" s="30">
        <v>13</v>
      </c>
      <c r="C884" s="31" t="s">
        <v>32</v>
      </c>
      <c r="D884" s="32" t="s">
        <v>14</v>
      </c>
      <c r="E884" s="32" t="s">
        <v>15</v>
      </c>
      <c r="F884" s="33" t="s">
        <v>27</v>
      </c>
      <c r="G884" s="33" t="s">
        <v>27</v>
      </c>
      <c r="H884" s="33">
        <v>9536.0583892089871</v>
      </c>
      <c r="I884" s="33" t="s">
        <v>27</v>
      </c>
      <c r="J884" s="33">
        <v>206.12244156686342</v>
      </c>
      <c r="K884" s="33">
        <v>2244.8839313590079</v>
      </c>
      <c r="L884" s="33">
        <v>1822.6328442889937</v>
      </c>
      <c r="M884" s="33">
        <v>284.50782609235404</v>
      </c>
    </row>
    <row r="885" spans="1:13" ht="13.5" customHeight="1" x14ac:dyDescent="0.25">
      <c r="A885" s="29">
        <v>2009</v>
      </c>
      <c r="B885" s="30">
        <v>13</v>
      </c>
      <c r="C885" s="31" t="s">
        <v>32</v>
      </c>
      <c r="D885" s="34" t="s">
        <v>16</v>
      </c>
      <c r="E885" s="34" t="s">
        <v>17</v>
      </c>
      <c r="F885" s="35" t="s">
        <v>22</v>
      </c>
      <c r="G885" s="35" t="s">
        <v>22</v>
      </c>
      <c r="H885" s="35">
        <v>61.974170540529549</v>
      </c>
      <c r="I885" s="35" t="s">
        <v>22</v>
      </c>
      <c r="J885" s="35">
        <v>77.165441374675794</v>
      </c>
      <c r="K885" s="35">
        <v>55.384404585379002</v>
      </c>
      <c r="L885" s="35">
        <v>90.653770562572873</v>
      </c>
      <c r="M885" s="35">
        <v>94.803093954324623</v>
      </c>
    </row>
    <row r="886" spans="1:13" ht="13.5" customHeight="1" x14ac:dyDescent="0.25">
      <c r="A886" s="29">
        <v>2009</v>
      </c>
      <c r="B886" s="30">
        <v>13</v>
      </c>
      <c r="C886" s="31" t="s">
        <v>32</v>
      </c>
      <c r="D886" s="32" t="s">
        <v>18</v>
      </c>
      <c r="E886" s="32" t="s">
        <v>19</v>
      </c>
      <c r="F886" s="35" t="s">
        <v>27</v>
      </c>
      <c r="G886" s="35" t="s">
        <v>27</v>
      </c>
      <c r="H886" s="35" t="s">
        <v>27</v>
      </c>
      <c r="I886" s="35" t="s">
        <v>27</v>
      </c>
      <c r="J886" s="35" t="s">
        <v>27</v>
      </c>
      <c r="K886" s="35" t="s">
        <v>27</v>
      </c>
      <c r="L886" s="35" t="s">
        <v>27</v>
      </c>
      <c r="M886" s="35" t="s">
        <v>27</v>
      </c>
    </row>
    <row r="887" spans="1:13" ht="13.5" customHeight="1" x14ac:dyDescent="0.25">
      <c r="A887" s="29">
        <v>2009</v>
      </c>
      <c r="B887" s="30">
        <v>13</v>
      </c>
      <c r="C887" s="31" t="s">
        <v>32</v>
      </c>
      <c r="D887" s="32" t="s">
        <v>20</v>
      </c>
      <c r="E887" s="32" t="s">
        <v>19</v>
      </c>
      <c r="F887" s="35" t="s">
        <v>27</v>
      </c>
      <c r="G887" s="35" t="s">
        <v>27</v>
      </c>
      <c r="H887" s="35">
        <v>1.2796176637393244</v>
      </c>
      <c r="I887" s="35" t="s">
        <v>27</v>
      </c>
      <c r="J887" s="35">
        <v>8.3586026602973238</v>
      </c>
      <c r="K887" s="35">
        <v>3.6515873641770926</v>
      </c>
      <c r="L887" s="35">
        <v>5.2760536418029691</v>
      </c>
      <c r="M887" s="35">
        <v>2.0281612328515015</v>
      </c>
    </row>
    <row r="888" spans="1:13" ht="13.5" customHeight="1" x14ac:dyDescent="0.25">
      <c r="A888" s="29">
        <v>2009</v>
      </c>
      <c r="B888" s="30">
        <v>3</v>
      </c>
      <c r="C888" s="31" t="s">
        <v>34</v>
      </c>
      <c r="D888" s="32" t="s">
        <v>14</v>
      </c>
      <c r="E888" s="32" t="s">
        <v>15</v>
      </c>
      <c r="F888" s="33">
        <v>83954.265082497281</v>
      </c>
      <c r="G888" s="33">
        <v>67518.175345992684</v>
      </c>
      <c r="H888" s="33">
        <v>65852.869796871004</v>
      </c>
      <c r="I888" s="33">
        <v>1170.7027189999999</v>
      </c>
      <c r="J888" s="33">
        <v>494.60283012168208</v>
      </c>
      <c r="K888" s="33">
        <v>10245.424075877992</v>
      </c>
      <c r="L888" s="33">
        <v>4829.8937363325003</v>
      </c>
      <c r="M888" s="33">
        <v>1360.7719242941027</v>
      </c>
    </row>
    <row r="889" spans="1:13" ht="13.5" customHeight="1" x14ac:dyDescent="0.25">
      <c r="A889" s="29">
        <v>2009</v>
      </c>
      <c r="B889" s="30">
        <v>3</v>
      </c>
      <c r="C889" s="31" t="s">
        <v>34</v>
      </c>
      <c r="D889" s="34" t="s">
        <v>16</v>
      </c>
      <c r="E889" s="34" t="s">
        <v>17</v>
      </c>
      <c r="F889" s="35" t="s">
        <v>22</v>
      </c>
      <c r="G889" s="35" t="s">
        <v>22</v>
      </c>
      <c r="H889" s="35">
        <v>85.965035927859773</v>
      </c>
      <c r="I889" s="35" t="s">
        <v>22</v>
      </c>
      <c r="J889" s="35">
        <v>100.54768911122875</v>
      </c>
      <c r="K889" s="35">
        <v>66.916561677947286</v>
      </c>
      <c r="L889" s="35">
        <v>93.685875566899242</v>
      </c>
      <c r="M889" s="35">
        <v>119.3814610131295</v>
      </c>
    </row>
    <row r="890" spans="1:13" ht="13.5" customHeight="1" x14ac:dyDescent="0.25">
      <c r="A890" s="29">
        <v>2009</v>
      </c>
      <c r="B890" s="30">
        <v>3</v>
      </c>
      <c r="C890" s="31" t="s">
        <v>34</v>
      </c>
      <c r="D890" s="32" t="s">
        <v>18</v>
      </c>
      <c r="E890" s="32" t="s">
        <v>19</v>
      </c>
      <c r="F890" s="35">
        <v>100</v>
      </c>
      <c r="G890" s="35">
        <v>80.422567310482989</v>
      </c>
      <c r="H890" s="35">
        <v>78.438980714274592</v>
      </c>
      <c r="I890" s="35">
        <v>1.3944529415505147</v>
      </c>
      <c r="J890" s="35">
        <v>0.5891336546578817</v>
      </c>
      <c r="K890" s="35">
        <v>12.203577823962098</v>
      </c>
      <c r="L890" s="35">
        <v>5.7530057961753664</v>
      </c>
      <c r="M890" s="35">
        <v>1.6208490693795561</v>
      </c>
    </row>
    <row r="891" spans="1:13" ht="13.5" customHeight="1" x14ac:dyDescent="0.25">
      <c r="A891" s="29">
        <v>2009</v>
      </c>
      <c r="B891" s="30">
        <v>3</v>
      </c>
      <c r="C891" s="31" t="s">
        <v>34</v>
      </c>
      <c r="D891" s="32" t="s">
        <v>20</v>
      </c>
      <c r="E891" s="32" t="s">
        <v>19</v>
      </c>
      <c r="F891" s="35">
        <v>9.3455304748159502</v>
      </c>
      <c r="G891" s="35">
        <v>8.5651896366828613</v>
      </c>
      <c r="H891" s="35">
        <v>8.8366169711542479</v>
      </c>
      <c r="I891" s="35">
        <v>2.8840251325837047</v>
      </c>
      <c r="J891" s="35">
        <v>20.056954983742521</v>
      </c>
      <c r="K891" s="35">
        <v>16.665476808622053</v>
      </c>
      <c r="L891" s="35">
        <v>13.981301015695912</v>
      </c>
      <c r="M891" s="35">
        <v>9.7004883890616007</v>
      </c>
    </row>
    <row r="892" spans="1:13" ht="13.5" customHeight="1" x14ac:dyDescent="0.25">
      <c r="A892" s="29">
        <v>2009</v>
      </c>
      <c r="B892" s="30">
        <v>5</v>
      </c>
      <c r="C892" s="31" t="s">
        <v>35</v>
      </c>
      <c r="D892" s="32" t="s">
        <v>14</v>
      </c>
      <c r="E892" s="32" t="s">
        <v>15</v>
      </c>
      <c r="F892" s="33">
        <v>287244.13943425543</v>
      </c>
      <c r="G892" s="33">
        <v>264335.7102525509</v>
      </c>
      <c r="H892" s="33">
        <v>257694.151832</v>
      </c>
      <c r="I892" s="33">
        <v>6423.9745604760001</v>
      </c>
      <c r="J892" s="33">
        <v>217.58386007487562</v>
      </c>
      <c r="K892" s="33">
        <v>12225.601469553705</v>
      </c>
      <c r="L892" s="33">
        <v>7610.8302343748783</v>
      </c>
      <c r="M892" s="33">
        <v>3071.9974777759894</v>
      </c>
    </row>
    <row r="893" spans="1:13" ht="13.5" customHeight="1" x14ac:dyDescent="0.25">
      <c r="A893" s="29">
        <v>2009</v>
      </c>
      <c r="B893" s="30">
        <v>5</v>
      </c>
      <c r="C893" s="31" t="s">
        <v>35</v>
      </c>
      <c r="D893" s="34" t="s">
        <v>16</v>
      </c>
      <c r="E893" s="34" t="s">
        <v>17</v>
      </c>
      <c r="F893" s="35" t="s">
        <v>22</v>
      </c>
      <c r="G893" s="35" t="s">
        <v>22</v>
      </c>
      <c r="H893" s="35">
        <v>87.112650014967699</v>
      </c>
      <c r="I893" s="35" t="s">
        <v>22</v>
      </c>
      <c r="J893" s="35">
        <v>92.500760160708765</v>
      </c>
      <c r="K893" s="35">
        <v>28.450460745661516</v>
      </c>
      <c r="L893" s="35">
        <v>74.900980276549404</v>
      </c>
      <c r="M893" s="35">
        <v>114.72574490868077</v>
      </c>
    </row>
    <row r="894" spans="1:13" ht="13.5" customHeight="1" x14ac:dyDescent="0.25">
      <c r="A894" s="29">
        <v>2009</v>
      </c>
      <c r="B894" s="30">
        <v>5</v>
      </c>
      <c r="C894" s="31" t="s">
        <v>35</v>
      </c>
      <c r="D894" s="32" t="s">
        <v>18</v>
      </c>
      <c r="E894" s="32" t="s">
        <v>19</v>
      </c>
      <c r="F894" s="35">
        <v>100</v>
      </c>
      <c r="G894" s="35">
        <v>92.024753150116808</v>
      </c>
      <c r="H894" s="35">
        <v>89.712588162649411</v>
      </c>
      <c r="I894" s="35">
        <v>2.2364162322435552</v>
      </c>
      <c r="J894" s="35">
        <v>7.5748755223838532E-2</v>
      </c>
      <c r="K894" s="35">
        <v>4.2561708982584507</v>
      </c>
      <c r="L894" s="35">
        <v>2.6496033128351604</v>
      </c>
      <c r="M894" s="35">
        <v>1.069472638789593</v>
      </c>
    </row>
    <row r="895" spans="1:13" ht="13.5" customHeight="1" x14ac:dyDescent="0.25">
      <c r="A895" s="29">
        <v>2009</v>
      </c>
      <c r="B895" s="30">
        <v>5</v>
      </c>
      <c r="C895" s="31" t="s">
        <v>35</v>
      </c>
      <c r="D895" s="32" t="s">
        <v>20</v>
      </c>
      <c r="E895" s="32" t="s">
        <v>19</v>
      </c>
      <c r="F895" s="35">
        <v>31.975133796445661</v>
      </c>
      <c r="G895" s="35">
        <v>33.532977964202786</v>
      </c>
      <c r="H895" s="35">
        <v>34.579275321939718</v>
      </c>
      <c r="I895" s="35">
        <v>15.825455756450793</v>
      </c>
      <c r="J895" s="35">
        <v>8.8233819560576805</v>
      </c>
      <c r="K895" s="35">
        <v>19.886485542556006</v>
      </c>
      <c r="L895" s="35">
        <v>22.031397437525154</v>
      </c>
      <c r="M895" s="35">
        <v>21.899243607521608</v>
      </c>
    </row>
    <row r="896" spans="1:13" ht="13.5" customHeight="1" x14ac:dyDescent="0.25">
      <c r="A896" s="29">
        <v>2009</v>
      </c>
      <c r="B896" s="30">
        <v>7</v>
      </c>
      <c r="C896" s="31" t="s">
        <v>36</v>
      </c>
      <c r="D896" s="32" t="s">
        <v>14</v>
      </c>
      <c r="E896" s="32" t="s">
        <v>15</v>
      </c>
      <c r="F896" s="33">
        <v>35588.265254192011</v>
      </c>
      <c r="G896" s="33">
        <v>29059.662114026934</v>
      </c>
      <c r="H896" s="33">
        <v>26330.393802390001</v>
      </c>
      <c r="I896" s="33">
        <v>2658.9659059999999</v>
      </c>
      <c r="J896" s="33">
        <v>70.302405636932122</v>
      </c>
      <c r="K896" s="33">
        <v>2027.3558403692502</v>
      </c>
      <c r="L896" s="33">
        <v>3802.03298844451</v>
      </c>
      <c r="M896" s="33">
        <v>699.214311351319</v>
      </c>
    </row>
    <row r="897" spans="1:13" ht="13.5" customHeight="1" x14ac:dyDescent="0.25">
      <c r="A897" s="29">
        <v>2009</v>
      </c>
      <c r="B897" s="30">
        <v>7</v>
      </c>
      <c r="C897" s="31" t="s">
        <v>36</v>
      </c>
      <c r="D897" s="34" t="s">
        <v>16</v>
      </c>
      <c r="E897" s="34" t="s">
        <v>17</v>
      </c>
      <c r="F897" s="35">
        <v>71.614550954152676</v>
      </c>
      <c r="G897" s="35">
        <v>96.316860408129983</v>
      </c>
      <c r="H897" s="35">
        <v>95.909286765446836</v>
      </c>
      <c r="I897" s="35">
        <v>102.84595299662229</v>
      </c>
      <c r="J897" s="35">
        <v>53.228627900169947</v>
      </c>
      <c r="K897" s="35">
        <v>46.749854275084708</v>
      </c>
      <c r="L897" s="35">
        <v>26.029085852162382</v>
      </c>
      <c r="M897" s="35">
        <v>120.59230670601859</v>
      </c>
    </row>
    <row r="898" spans="1:13" ht="13.5" customHeight="1" x14ac:dyDescent="0.25">
      <c r="A898" s="29">
        <v>2009</v>
      </c>
      <c r="B898" s="30">
        <v>7</v>
      </c>
      <c r="C898" s="31" t="s">
        <v>36</v>
      </c>
      <c r="D898" s="32" t="s">
        <v>18</v>
      </c>
      <c r="E898" s="32" t="s">
        <v>19</v>
      </c>
      <c r="F898" s="35">
        <v>100</v>
      </c>
      <c r="G898" s="35">
        <v>81.655180173762304</v>
      </c>
      <c r="H898" s="35">
        <v>73.986168233610357</v>
      </c>
      <c r="I898" s="35">
        <v>7.4714681567312287</v>
      </c>
      <c r="J898" s="35">
        <v>0.19754378342071915</v>
      </c>
      <c r="K898" s="35">
        <v>5.6966975655843299</v>
      </c>
      <c r="L898" s="35">
        <v>10.683389486079715</v>
      </c>
      <c r="M898" s="35">
        <v>1.9647327745736558</v>
      </c>
    </row>
    <row r="899" spans="1:13" ht="13.5" customHeight="1" x14ac:dyDescent="0.25">
      <c r="A899" s="29">
        <v>2009</v>
      </c>
      <c r="B899" s="30">
        <v>7</v>
      </c>
      <c r="C899" s="31" t="s">
        <v>36</v>
      </c>
      <c r="D899" s="32" t="s">
        <v>20</v>
      </c>
      <c r="E899" s="32" t="s">
        <v>19</v>
      </c>
      <c r="F899" s="35">
        <v>3.9615761885601146</v>
      </c>
      <c r="G899" s="35">
        <v>3.6864372520301196</v>
      </c>
      <c r="H899" s="35">
        <v>3.5332037229215714</v>
      </c>
      <c r="I899" s="35">
        <v>6.5503602025777834</v>
      </c>
      <c r="J899" s="35">
        <v>2.8508777128546821</v>
      </c>
      <c r="K899" s="35">
        <v>3.2977504386613501</v>
      </c>
      <c r="L899" s="35">
        <v>11.005908325306709</v>
      </c>
      <c r="M899" s="35">
        <v>4.9844652051060594</v>
      </c>
    </row>
    <row r="900" spans="1:13" ht="13.5" customHeight="1" x14ac:dyDescent="0.25">
      <c r="A900" s="29">
        <v>2009</v>
      </c>
      <c r="B900" s="30">
        <v>10</v>
      </c>
      <c r="C900" s="31" t="s">
        <v>37</v>
      </c>
      <c r="D900" s="32" t="s">
        <v>14</v>
      </c>
      <c r="E900" s="32" t="s">
        <v>15</v>
      </c>
      <c r="F900" s="33" t="s">
        <v>33</v>
      </c>
      <c r="G900" s="33" t="s">
        <v>33</v>
      </c>
      <c r="H900" s="33" t="s">
        <v>33</v>
      </c>
      <c r="I900" s="33">
        <v>0</v>
      </c>
      <c r="J900" s="33">
        <v>5.0792416628516985</v>
      </c>
      <c r="K900" s="33">
        <v>608.36261891956849</v>
      </c>
      <c r="L900" s="33">
        <v>194.12890165360255</v>
      </c>
      <c r="M900" s="33">
        <v>176.37673923020296</v>
      </c>
    </row>
    <row r="901" spans="1:13" ht="13.5" customHeight="1" x14ac:dyDescent="0.25">
      <c r="A901" s="29">
        <v>2009</v>
      </c>
      <c r="B901" s="30">
        <v>10</v>
      </c>
      <c r="C901" s="31" t="s">
        <v>37</v>
      </c>
      <c r="D901" s="34" t="s">
        <v>16</v>
      </c>
      <c r="E901" s="34" t="s">
        <v>17</v>
      </c>
      <c r="F901" s="33" t="s">
        <v>22</v>
      </c>
      <c r="G901" s="33" t="s">
        <v>22</v>
      </c>
      <c r="H901" s="33" t="s">
        <v>22</v>
      </c>
      <c r="I901" s="35" t="s">
        <v>22</v>
      </c>
      <c r="J901" s="35">
        <v>68.321066478805477</v>
      </c>
      <c r="K901" s="35">
        <v>14.151892471443183</v>
      </c>
      <c r="L901" s="35">
        <v>73.533842574059875</v>
      </c>
      <c r="M901" s="35">
        <v>106.1238845414952</v>
      </c>
    </row>
    <row r="902" spans="1:13" ht="13.5" customHeight="1" x14ac:dyDescent="0.25">
      <c r="A902" s="29">
        <v>2009</v>
      </c>
      <c r="B902" s="30">
        <v>10</v>
      </c>
      <c r="C902" s="31" t="s">
        <v>37</v>
      </c>
      <c r="D902" s="32" t="s">
        <v>18</v>
      </c>
      <c r="E902" s="32" t="s">
        <v>19</v>
      </c>
      <c r="F902" s="33" t="s">
        <v>33</v>
      </c>
      <c r="G902" s="33" t="s">
        <v>33</v>
      </c>
      <c r="H902" s="33" t="s">
        <v>33</v>
      </c>
      <c r="I902" s="35" t="s">
        <v>33</v>
      </c>
      <c r="J902" s="33" t="s">
        <v>33</v>
      </c>
      <c r="K902" s="33" t="s">
        <v>33</v>
      </c>
      <c r="L902" s="33" t="s">
        <v>33</v>
      </c>
      <c r="M902" s="33" t="s">
        <v>33</v>
      </c>
    </row>
    <row r="903" spans="1:13" ht="13.5" customHeight="1" x14ac:dyDescent="0.25">
      <c r="A903" s="29">
        <v>2009</v>
      </c>
      <c r="B903" s="30">
        <v>10</v>
      </c>
      <c r="C903" s="31" t="s">
        <v>37</v>
      </c>
      <c r="D903" s="32" t="s">
        <v>20</v>
      </c>
      <c r="E903" s="32" t="s">
        <v>19</v>
      </c>
      <c r="F903" s="33" t="s">
        <v>33</v>
      </c>
      <c r="G903" s="33" t="s">
        <v>33</v>
      </c>
      <c r="H903" s="33" t="s">
        <v>33</v>
      </c>
      <c r="I903" s="35">
        <v>0</v>
      </c>
      <c r="J903" s="35">
        <v>0.20597156987213955</v>
      </c>
      <c r="K903" s="35">
        <v>0.98957866865728539</v>
      </c>
      <c r="L903" s="35">
        <v>0.56195327641440185</v>
      </c>
      <c r="M903" s="35">
        <v>1.2573308432202377</v>
      </c>
    </row>
    <row r="904" spans="1:13" ht="13.5" customHeight="1" x14ac:dyDescent="0.25">
      <c r="A904" s="29">
        <v>2009</v>
      </c>
      <c r="B904" s="30">
        <v>14</v>
      </c>
      <c r="C904" s="31" t="s">
        <v>38</v>
      </c>
      <c r="D904" s="32" t="s">
        <v>14</v>
      </c>
      <c r="E904" s="32" t="s">
        <v>15</v>
      </c>
      <c r="F904" s="33">
        <v>51033.970477383715</v>
      </c>
      <c r="G904" s="33">
        <v>46254.237798534792</v>
      </c>
      <c r="H904" s="33">
        <v>45996.713770690003</v>
      </c>
      <c r="I904" s="33">
        <v>81.119323739999999</v>
      </c>
      <c r="J904" s="33">
        <v>176.40470410479227</v>
      </c>
      <c r="K904" s="33">
        <v>2873.6074072994656</v>
      </c>
      <c r="L904" s="33">
        <v>1190.9016039617159</v>
      </c>
      <c r="M904" s="33">
        <v>715.22366758773944</v>
      </c>
    </row>
    <row r="905" spans="1:13" ht="13.5" customHeight="1" x14ac:dyDescent="0.25">
      <c r="A905" s="29">
        <v>2009</v>
      </c>
      <c r="B905" s="30">
        <v>14</v>
      </c>
      <c r="C905" s="31" t="s">
        <v>38</v>
      </c>
      <c r="D905" s="34" t="s">
        <v>16</v>
      </c>
      <c r="E905" s="34" t="s">
        <v>17</v>
      </c>
      <c r="F905" s="35" t="s">
        <v>22</v>
      </c>
      <c r="G905" s="35" t="s">
        <v>22</v>
      </c>
      <c r="H905" s="35">
        <v>49.89463087551426</v>
      </c>
      <c r="I905" s="35" t="s">
        <v>22</v>
      </c>
      <c r="J905" s="35">
        <v>56.538339553123983</v>
      </c>
      <c r="K905" s="35">
        <v>44.721789821939481</v>
      </c>
      <c r="L905" s="35">
        <v>56.969864587246136</v>
      </c>
      <c r="M905" s="35">
        <v>96.040868867898595</v>
      </c>
    </row>
    <row r="906" spans="1:13" ht="13.5" customHeight="1" x14ac:dyDescent="0.25">
      <c r="A906" s="29">
        <v>2009</v>
      </c>
      <c r="B906" s="30">
        <v>14</v>
      </c>
      <c r="C906" s="31" t="s">
        <v>38</v>
      </c>
      <c r="D906" s="32" t="s">
        <v>18</v>
      </c>
      <c r="E906" s="32" t="s">
        <v>19</v>
      </c>
      <c r="F906" s="35">
        <v>100</v>
      </c>
      <c r="G906" s="35">
        <v>90.63421357551023</v>
      </c>
      <c r="H906" s="35">
        <v>90.129600617835465</v>
      </c>
      <c r="I906" s="35">
        <v>0.15895162179464156</v>
      </c>
      <c r="J906" s="35">
        <v>0.34566133588012332</v>
      </c>
      <c r="K906" s="35">
        <v>5.630773738392425</v>
      </c>
      <c r="L906" s="35">
        <v>2.3335468371787327</v>
      </c>
      <c r="M906" s="35">
        <v>1.4014658489186118</v>
      </c>
    </row>
    <row r="907" spans="1:13" ht="13.5" customHeight="1" x14ac:dyDescent="0.25">
      <c r="A907" s="29">
        <v>2009</v>
      </c>
      <c r="B907" s="30">
        <v>14</v>
      </c>
      <c r="C907" s="31" t="s">
        <v>38</v>
      </c>
      <c r="D907" s="32" t="s">
        <v>20</v>
      </c>
      <c r="E907" s="32" t="s">
        <v>19</v>
      </c>
      <c r="F907" s="35">
        <v>5.6809445699820564</v>
      </c>
      <c r="G907" s="35">
        <v>5.8676988264936663</v>
      </c>
      <c r="H907" s="35">
        <v>6.1721735556423134</v>
      </c>
      <c r="I907" s="35">
        <v>0.19983738365636611</v>
      </c>
      <c r="J907" s="35">
        <v>7.1534997247787375</v>
      </c>
      <c r="K907" s="35">
        <v>4.6742855394523826</v>
      </c>
      <c r="L907" s="35">
        <v>3.4473540649171714</v>
      </c>
      <c r="M907" s="35">
        <v>5.0985905566915637</v>
      </c>
    </row>
    <row r="908" spans="1:13" ht="13.5" customHeight="1" x14ac:dyDescent="0.25">
      <c r="A908" s="29">
        <v>2009</v>
      </c>
      <c r="B908" s="30">
        <v>15</v>
      </c>
      <c r="C908" s="31" t="s">
        <v>39</v>
      </c>
      <c r="D908" s="32" t="s">
        <v>14</v>
      </c>
      <c r="E908" s="32" t="s">
        <v>15</v>
      </c>
      <c r="F908" s="33">
        <v>37870.648347202376</v>
      </c>
      <c r="G908" s="33">
        <v>32211.794128760164</v>
      </c>
      <c r="H908" s="33">
        <v>26755.272317014998</v>
      </c>
      <c r="I908" s="33">
        <v>5270</v>
      </c>
      <c r="J908" s="33">
        <v>186.52181174516656</v>
      </c>
      <c r="K908" s="33">
        <v>2486.6154115452287</v>
      </c>
      <c r="L908" s="33">
        <v>2765.4278026687462</v>
      </c>
      <c r="M908" s="33">
        <v>406.81100422823476</v>
      </c>
    </row>
    <row r="909" spans="1:13" ht="13.5" customHeight="1" x14ac:dyDescent="0.25">
      <c r="A909" s="29">
        <v>2009</v>
      </c>
      <c r="B909" s="30">
        <v>15</v>
      </c>
      <c r="C909" s="31" t="s">
        <v>39</v>
      </c>
      <c r="D909" s="34" t="s">
        <v>16</v>
      </c>
      <c r="E909" s="34" t="s">
        <v>17</v>
      </c>
      <c r="F909" s="35">
        <v>64.403462674966306</v>
      </c>
      <c r="G909" s="35">
        <v>62.212589945566386</v>
      </c>
      <c r="H909" s="35">
        <v>54.026810998260402</v>
      </c>
      <c r="I909" s="35">
        <v>257.19863347974621</v>
      </c>
      <c r="J909" s="35">
        <v>90.651350384220606</v>
      </c>
      <c r="K909" s="35">
        <v>52.099306955708045</v>
      </c>
      <c r="L909" s="35">
        <v>153.33373648571052</v>
      </c>
      <c r="M909" s="35">
        <v>90.634104189400688</v>
      </c>
    </row>
    <row r="910" spans="1:13" ht="13.5" customHeight="1" x14ac:dyDescent="0.25">
      <c r="A910" s="29">
        <v>2009</v>
      </c>
      <c r="B910" s="30">
        <v>15</v>
      </c>
      <c r="C910" s="31" t="s">
        <v>39</v>
      </c>
      <c r="D910" s="32" t="s">
        <v>18</v>
      </c>
      <c r="E910" s="32" t="s">
        <v>19</v>
      </c>
      <c r="F910" s="35">
        <v>100</v>
      </c>
      <c r="G910" s="35">
        <v>85.057413946122082</v>
      </c>
      <c r="H910" s="35">
        <v>70.649100252310561</v>
      </c>
      <c r="I910" s="35">
        <v>13.915790275582413</v>
      </c>
      <c r="J910" s="35">
        <v>0.49252341822910856</v>
      </c>
      <c r="K910" s="35">
        <v>6.5660756286706743</v>
      </c>
      <c r="L910" s="35">
        <v>7.3022985434920269</v>
      </c>
      <c r="M910" s="35">
        <v>1.0742118817152153</v>
      </c>
    </row>
    <row r="911" spans="1:13" ht="13.5" customHeight="1" x14ac:dyDescent="0.25">
      <c r="A911" s="29">
        <v>2009</v>
      </c>
      <c r="B911" s="30">
        <v>15</v>
      </c>
      <c r="C911" s="31" t="s">
        <v>39</v>
      </c>
      <c r="D911" s="32" t="s">
        <v>20</v>
      </c>
      <c r="E911" s="32" t="s">
        <v>19</v>
      </c>
      <c r="F911" s="35">
        <v>4.2156440519375522</v>
      </c>
      <c r="G911" s="35">
        <v>4.0863089655012947</v>
      </c>
      <c r="H911" s="35">
        <v>3.5902170118578791</v>
      </c>
      <c r="I911" s="35">
        <v>12.982640427878023</v>
      </c>
      <c r="J911" s="35">
        <v>7.5637650127042892</v>
      </c>
      <c r="K911" s="35">
        <v>4.0447941604133053</v>
      </c>
      <c r="L911" s="35">
        <v>8.0052027346765886</v>
      </c>
      <c r="M911" s="35">
        <v>2.9000197260136718</v>
      </c>
    </row>
    <row r="912" spans="1:13" ht="13.5" customHeight="1" x14ac:dyDescent="0.25">
      <c r="A912" s="29">
        <v>2009</v>
      </c>
      <c r="B912" s="30">
        <v>1</v>
      </c>
      <c r="C912" s="31" t="s">
        <v>40</v>
      </c>
      <c r="D912" s="32" t="s">
        <v>14</v>
      </c>
      <c r="E912" s="32" t="s">
        <v>15</v>
      </c>
      <c r="F912" s="33">
        <v>26814.926769479989</v>
      </c>
      <c r="G912" s="33">
        <v>20640.957645718729</v>
      </c>
      <c r="H912" s="33">
        <v>18547.059113957999</v>
      </c>
      <c r="I912" s="33">
        <v>1901.3563958251</v>
      </c>
      <c r="J912" s="33">
        <v>192.54213593563054</v>
      </c>
      <c r="K912" s="33">
        <v>3893.7501885634188</v>
      </c>
      <c r="L912" s="33">
        <v>1791.9756627190666</v>
      </c>
      <c r="M912" s="33">
        <v>488.24327247877699</v>
      </c>
    </row>
    <row r="913" spans="1:13" ht="13.5" customHeight="1" x14ac:dyDescent="0.25">
      <c r="A913" s="29">
        <v>2009</v>
      </c>
      <c r="B913" s="30">
        <v>1</v>
      </c>
      <c r="C913" s="31" t="s">
        <v>40</v>
      </c>
      <c r="D913" s="34" t="s">
        <v>16</v>
      </c>
      <c r="E913" s="34" t="s">
        <v>17</v>
      </c>
      <c r="F913" s="35">
        <v>79.138370923974847</v>
      </c>
      <c r="G913" s="35">
        <v>78.016502722627422</v>
      </c>
      <c r="H913" s="35">
        <v>75.976478886178356</v>
      </c>
      <c r="I913" s="35">
        <v>100.78805922291852</v>
      </c>
      <c r="J913" s="35">
        <v>121.0206415108368</v>
      </c>
      <c r="K913" s="35">
        <v>76.434557595229776</v>
      </c>
      <c r="L913" s="35">
        <v>93.028690268162265</v>
      </c>
      <c r="M913" s="35">
        <v>120.27479254667604</v>
      </c>
    </row>
    <row r="914" spans="1:13" ht="13.5" customHeight="1" x14ac:dyDescent="0.25">
      <c r="A914" s="29">
        <v>2009</v>
      </c>
      <c r="B914" s="30">
        <v>1</v>
      </c>
      <c r="C914" s="31" t="s">
        <v>40</v>
      </c>
      <c r="D914" s="32" t="s">
        <v>18</v>
      </c>
      <c r="E914" s="32" t="s">
        <v>19</v>
      </c>
      <c r="F914" s="35">
        <v>100</v>
      </c>
      <c r="G914" s="35">
        <v>76.975625640013661</v>
      </c>
      <c r="H914" s="35">
        <v>69.16692062373167</v>
      </c>
      <c r="I914" s="35">
        <v>7.0906641370699974</v>
      </c>
      <c r="J914" s="35">
        <v>0.71804087921200932</v>
      </c>
      <c r="K914" s="35">
        <v>14.520830961191281</v>
      </c>
      <c r="L914" s="35">
        <v>6.6827542663985344</v>
      </c>
      <c r="M914" s="35">
        <v>1.8207891323965202</v>
      </c>
    </row>
    <row r="915" spans="1:13" ht="13.5" customHeight="1" x14ac:dyDescent="0.25">
      <c r="A915" s="29">
        <v>2009</v>
      </c>
      <c r="B915" s="30">
        <v>1</v>
      </c>
      <c r="C915" s="31" t="s">
        <v>40</v>
      </c>
      <c r="D915" s="32" t="s">
        <v>20</v>
      </c>
      <c r="E915" s="32" t="s">
        <v>19</v>
      </c>
      <c r="F915" s="35">
        <v>2.984955142634893</v>
      </c>
      <c r="G915" s="35">
        <v>2.6184611123205199</v>
      </c>
      <c r="H915" s="35">
        <v>2.4887792716846748</v>
      </c>
      <c r="I915" s="35">
        <v>4.6839898315452357</v>
      </c>
      <c r="J915" s="35">
        <v>7.8078990206839158</v>
      </c>
      <c r="K915" s="35">
        <v>6.3336766721889424</v>
      </c>
      <c r="L915" s="35">
        <v>5.187308980487197</v>
      </c>
      <c r="M915" s="35">
        <v>3.4805231583350804</v>
      </c>
    </row>
    <row r="916" spans="1:13" ht="13.5" customHeight="1" x14ac:dyDescent="0.25">
      <c r="A916" s="29">
        <v>2009</v>
      </c>
      <c r="B916" s="30">
        <v>16</v>
      </c>
      <c r="C916" s="31" t="s">
        <v>41</v>
      </c>
      <c r="D916" s="32" t="s">
        <v>14</v>
      </c>
      <c r="E916" s="32" t="s">
        <v>15</v>
      </c>
      <c r="F916" s="33" t="s">
        <v>27</v>
      </c>
      <c r="G916" s="33" t="s">
        <v>27</v>
      </c>
      <c r="H916" s="33">
        <v>10514.1588502</v>
      </c>
      <c r="I916" s="33" t="s">
        <v>27</v>
      </c>
      <c r="J916" s="33">
        <v>80.245506779565503</v>
      </c>
      <c r="K916" s="33">
        <v>1854.7578826267641</v>
      </c>
      <c r="L916" s="33">
        <v>793.10199024266933</v>
      </c>
      <c r="M916" s="33">
        <v>387.30646970732164</v>
      </c>
    </row>
    <row r="917" spans="1:13" ht="13.5" customHeight="1" x14ac:dyDescent="0.25">
      <c r="A917" s="29">
        <v>2009</v>
      </c>
      <c r="B917" s="30">
        <v>16</v>
      </c>
      <c r="C917" s="31" t="s">
        <v>41</v>
      </c>
      <c r="D917" s="34" t="s">
        <v>16</v>
      </c>
      <c r="E917" s="34" t="s">
        <v>17</v>
      </c>
      <c r="F917" s="35" t="s">
        <v>22</v>
      </c>
      <c r="G917" s="35" t="s">
        <v>22</v>
      </c>
      <c r="H917" s="35">
        <v>38.256496773029944</v>
      </c>
      <c r="I917" s="35" t="s">
        <v>22</v>
      </c>
      <c r="J917" s="35">
        <v>27.224247669607969</v>
      </c>
      <c r="K917" s="35">
        <v>46.74884274923398</v>
      </c>
      <c r="L917" s="35">
        <v>66.332042674131969</v>
      </c>
      <c r="M917" s="35">
        <v>94.961380995592663</v>
      </c>
    </row>
    <row r="918" spans="1:13" ht="13.5" customHeight="1" x14ac:dyDescent="0.25">
      <c r="A918" s="29">
        <v>2009</v>
      </c>
      <c r="B918" s="30">
        <v>16</v>
      </c>
      <c r="C918" s="31" t="s">
        <v>41</v>
      </c>
      <c r="D918" s="32" t="s">
        <v>18</v>
      </c>
      <c r="E918" s="32" t="s">
        <v>19</v>
      </c>
      <c r="F918" s="35" t="s">
        <v>27</v>
      </c>
      <c r="G918" s="35" t="s">
        <v>27</v>
      </c>
      <c r="H918" s="35" t="s">
        <v>27</v>
      </c>
      <c r="I918" s="35" t="s">
        <v>27</v>
      </c>
      <c r="J918" s="35" t="s">
        <v>27</v>
      </c>
      <c r="K918" s="35" t="s">
        <v>27</v>
      </c>
      <c r="L918" s="35" t="s">
        <v>27</v>
      </c>
      <c r="M918" s="35" t="s">
        <v>27</v>
      </c>
    </row>
    <row r="919" spans="1:13" ht="13.5" customHeight="1" x14ac:dyDescent="0.25">
      <c r="A919" s="29">
        <v>2009</v>
      </c>
      <c r="B919" s="30">
        <v>16</v>
      </c>
      <c r="C919" s="31" t="s">
        <v>41</v>
      </c>
      <c r="D919" s="32" t="s">
        <v>20</v>
      </c>
      <c r="E919" s="32" t="s">
        <v>19</v>
      </c>
      <c r="F919" s="35" t="s">
        <v>27</v>
      </c>
      <c r="G919" s="35" t="s">
        <v>27</v>
      </c>
      <c r="H919" s="35">
        <v>1.4108662966348591</v>
      </c>
      <c r="I919" s="35" t="s">
        <v>27</v>
      </c>
      <c r="J919" s="35">
        <v>3.2540867522520771</v>
      </c>
      <c r="K919" s="35">
        <v>3.0169980519694959</v>
      </c>
      <c r="L919" s="35">
        <v>2.2958264233262873</v>
      </c>
      <c r="M919" s="35">
        <v>2.760978416242148</v>
      </c>
    </row>
    <row r="920" spans="1:13" ht="13.5" customHeight="1" x14ac:dyDescent="0.25">
      <c r="A920" s="29">
        <v>2008</v>
      </c>
      <c r="B920" s="30">
        <v>0</v>
      </c>
      <c r="C920" s="31" t="s">
        <v>13</v>
      </c>
      <c r="D920" s="32" t="s">
        <v>14</v>
      </c>
      <c r="E920" s="32" t="s">
        <v>15</v>
      </c>
      <c r="F920" s="33">
        <v>964974.31837805128</v>
      </c>
      <c r="G920" s="33">
        <v>852857.86259081995</v>
      </c>
      <c r="H920" s="33">
        <v>801552.0362932561</v>
      </c>
      <c r="I920" s="33">
        <v>48805.332998036618</v>
      </c>
      <c r="J920" s="33">
        <v>2500.4932995273366</v>
      </c>
      <c r="K920" s="33">
        <v>64295.758523814264</v>
      </c>
      <c r="L920" s="33">
        <v>34202.505004560073</v>
      </c>
      <c r="M920" s="33">
        <v>13618.192258856932</v>
      </c>
    </row>
    <row r="921" spans="1:13" ht="13.5" customHeight="1" x14ac:dyDescent="0.25">
      <c r="A921" s="29">
        <v>2008</v>
      </c>
      <c r="B921" s="30">
        <v>0</v>
      </c>
      <c r="C921" s="31" t="s">
        <v>13</v>
      </c>
      <c r="D921" s="34" t="s">
        <v>16</v>
      </c>
      <c r="E921" s="34" t="s">
        <v>17</v>
      </c>
      <c r="F921" s="35">
        <v>77.122379009088505</v>
      </c>
      <c r="G921" s="35">
        <v>80.8594859542834</v>
      </c>
      <c r="H921" s="35">
        <v>80.809250608306783</v>
      </c>
      <c r="I921" s="35">
        <v>81.830025715719202</v>
      </c>
      <c r="J921" s="35">
        <v>78.335543952645395</v>
      </c>
      <c r="K921" s="35">
        <v>48.486457924215379</v>
      </c>
      <c r="L921" s="35">
        <v>66.342616118516247</v>
      </c>
      <c r="M921" s="35">
        <v>110.49971974267801</v>
      </c>
    </row>
    <row r="922" spans="1:13" ht="13.5" customHeight="1" x14ac:dyDescent="0.25">
      <c r="A922" s="29">
        <v>2008</v>
      </c>
      <c r="B922" s="30">
        <v>0</v>
      </c>
      <c r="C922" s="31" t="s">
        <v>13</v>
      </c>
      <c r="D922" s="32" t="s">
        <v>18</v>
      </c>
      <c r="E922" s="32" t="s">
        <v>19</v>
      </c>
      <c r="F922" s="35">
        <v>100</v>
      </c>
      <c r="G922" s="35">
        <v>88.381405219604289</v>
      </c>
      <c r="H922" s="35">
        <v>83.064597785412701</v>
      </c>
      <c r="I922" s="35">
        <v>5.0576820614324358</v>
      </c>
      <c r="J922" s="35">
        <v>0.25912537275916497</v>
      </c>
      <c r="K922" s="35">
        <v>6.6629502256478599</v>
      </c>
      <c r="L922" s="35">
        <v>3.544395364018428</v>
      </c>
      <c r="M922" s="35">
        <v>1.4112491907294145</v>
      </c>
    </row>
    <row r="923" spans="1:13" ht="13.5" customHeight="1" x14ac:dyDescent="0.25">
      <c r="A923" s="29">
        <v>2008</v>
      </c>
      <c r="B923" s="30">
        <v>0</v>
      </c>
      <c r="C923" s="31" t="s">
        <v>13</v>
      </c>
      <c r="D923" s="32" t="s">
        <v>20</v>
      </c>
      <c r="E923" s="32" t="s">
        <v>19</v>
      </c>
      <c r="F923" s="35">
        <v>100</v>
      </c>
      <c r="G923" s="35">
        <v>100</v>
      </c>
      <c r="H923" s="35">
        <v>100</v>
      </c>
      <c r="I923" s="35">
        <v>100</v>
      </c>
      <c r="J923" s="35">
        <v>100</v>
      </c>
      <c r="K923" s="35">
        <v>100</v>
      </c>
      <c r="L923" s="35">
        <v>100</v>
      </c>
      <c r="M923" s="35">
        <v>100</v>
      </c>
    </row>
    <row r="924" spans="1:13" ht="13.5" customHeight="1" x14ac:dyDescent="0.25">
      <c r="A924" s="29">
        <v>2008</v>
      </c>
      <c r="B924" s="30">
        <v>18</v>
      </c>
      <c r="C924" s="31" t="s">
        <v>21</v>
      </c>
      <c r="D924" s="32" t="s">
        <v>14</v>
      </c>
      <c r="E924" s="32" t="s">
        <v>15</v>
      </c>
      <c r="F924" s="33" t="s">
        <v>22</v>
      </c>
      <c r="G924" s="33" t="s">
        <v>22</v>
      </c>
      <c r="H924" s="33">
        <v>781496.65582800331</v>
      </c>
      <c r="I924" s="33">
        <v>27118.706264422799</v>
      </c>
      <c r="J924" s="33">
        <v>2497.6964199257659</v>
      </c>
      <c r="K924" s="33">
        <v>63725.601930396137</v>
      </c>
      <c r="L924" s="33">
        <v>34554.941597731035</v>
      </c>
      <c r="M924" s="33">
        <v>13618.192258856932</v>
      </c>
    </row>
    <row r="925" spans="1:13" ht="13.5" customHeight="1" x14ac:dyDescent="0.25">
      <c r="A925" s="29">
        <v>2008</v>
      </c>
      <c r="B925" s="30">
        <v>18</v>
      </c>
      <c r="C925" s="31" t="s">
        <v>21</v>
      </c>
      <c r="D925" s="34" t="s">
        <v>16</v>
      </c>
      <c r="E925" s="34" t="s">
        <v>17</v>
      </c>
      <c r="F925" s="33" t="s">
        <v>22</v>
      </c>
      <c r="G925" s="33" t="s">
        <v>22</v>
      </c>
      <c r="H925" s="33" t="s">
        <v>22</v>
      </c>
      <c r="I925" s="33" t="s">
        <v>22</v>
      </c>
      <c r="J925" s="33" t="s">
        <v>22</v>
      </c>
      <c r="K925" s="33" t="s">
        <v>22</v>
      </c>
      <c r="L925" s="33" t="s">
        <v>22</v>
      </c>
      <c r="M925" s="33" t="s">
        <v>22</v>
      </c>
    </row>
    <row r="926" spans="1:13" ht="13.5" customHeight="1" x14ac:dyDescent="0.25">
      <c r="A926" s="29">
        <v>2008</v>
      </c>
      <c r="B926" s="30">
        <v>18</v>
      </c>
      <c r="C926" s="31" t="s">
        <v>21</v>
      </c>
      <c r="D926" s="32" t="s">
        <v>18</v>
      </c>
      <c r="E926" s="32" t="s">
        <v>19</v>
      </c>
      <c r="F926" s="33" t="s">
        <v>22</v>
      </c>
      <c r="G926" s="33" t="s">
        <v>22</v>
      </c>
      <c r="H926" s="33" t="s">
        <v>22</v>
      </c>
      <c r="I926" s="33" t="s">
        <v>22</v>
      </c>
      <c r="J926" s="33" t="s">
        <v>22</v>
      </c>
      <c r="K926" s="33" t="s">
        <v>22</v>
      </c>
      <c r="L926" s="33" t="s">
        <v>22</v>
      </c>
      <c r="M926" s="33" t="s">
        <v>22</v>
      </c>
    </row>
    <row r="927" spans="1:13" ht="13.5" customHeight="1" x14ac:dyDescent="0.25">
      <c r="A927" s="29">
        <v>2008</v>
      </c>
      <c r="B927" s="30">
        <v>18</v>
      </c>
      <c r="C927" s="31" t="s">
        <v>21</v>
      </c>
      <c r="D927" s="32" t="s">
        <v>20</v>
      </c>
      <c r="E927" s="32" t="s">
        <v>19</v>
      </c>
      <c r="F927" s="33" t="s">
        <v>22</v>
      </c>
      <c r="G927" s="33" t="s">
        <v>22</v>
      </c>
      <c r="H927" s="33" t="s">
        <v>22</v>
      </c>
      <c r="I927" s="33" t="s">
        <v>22</v>
      </c>
      <c r="J927" s="33" t="s">
        <v>22</v>
      </c>
      <c r="K927" s="33" t="s">
        <v>22</v>
      </c>
      <c r="L927" s="33" t="s">
        <v>22</v>
      </c>
      <c r="M927" s="33" t="s">
        <v>22</v>
      </c>
    </row>
    <row r="928" spans="1:13" ht="13.5" customHeight="1" x14ac:dyDescent="0.25">
      <c r="A928" s="29">
        <v>2008</v>
      </c>
      <c r="B928" s="30">
        <v>17</v>
      </c>
      <c r="C928" s="31" t="s">
        <v>23</v>
      </c>
      <c r="D928" s="32" t="s">
        <v>14</v>
      </c>
      <c r="E928" s="32" t="s">
        <v>15</v>
      </c>
      <c r="F928" s="33">
        <v>30418.102314343869</v>
      </c>
      <c r="G928" s="33">
        <v>29052.678035053574</v>
      </c>
      <c r="H928" s="33">
        <v>28879.018458452003</v>
      </c>
      <c r="I928" s="33">
        <v>170.862697</v>
      </c>
      <c r="J928" s="33">
        <v>2.7968796015705046</v>
      </c>
      <c r="K928" s="33">
        <v>351.75503406104667</v>
      </c>
      <c r="L928" s="33">
        <v>176.15930419742193</v>
      </c>
      <c r="M928" s="33">
        <v>837.50994103182359</v>
      </c>
    </row>
    <row r="929" spans="1:13" ht="13.5" customHeight="1" x14ac:dyDescent="0.25">
      <c r="A929" s="29">
        <v>2008</v>
      </c>
      <c r="B929" s="30">
        <v>17</v>
      </c>
      <c r="C929" s="31" t="s">
        <v>23</v>
      </c>
      <c r="D929" s="34" t="s">
        <v>16</v>
      </c>
      <c r="E929" s="34" t="s">
        <v>17</v>
      </c>
      <c r="F929" s="35">
        <v>73.748379916202921</v>
      </c>
      <c r="G929" s="35">
        <v>74.772528597921863</v>
      </c>
      <c r="H929" s="35">
        <v>74.634647332470067</v>
      </c>
      <c r="I929" s="35">
        <v>111.23659502514127</v>
      </c>
      <c r="J929" s="35">
        <v>38.33590371162304</v>
      </c>
      <c r="K929" s="35">
        <v>28.920209005054058</v>
      </c>
      <c r="L929" s="35">
        <v>45.29698133475209</v>
      </c>
      <c r="M929" s="35">
        <v>106.57397772157206</v>
      </c>
    </row>
    <row r="930" spans="1:13" ht="13.5" customHeight="1" x14ac:dyDescent="0.25">
      <c r="A930" s="29">
        <v>2008</v>
      </c>
      <c r="B930" s="30">
        <v>17</v>
      </c>
      <c r="C930" s="31" t="s">
        <v>23</v>
      </c>
      <c r="D930" s="32" t="s">
        <v>18</v>
      </c>
      <c r="E930" s="32" t="s">
        <v>19</v>
      </c>
      <c r="F930" s="35">
        <v>100</v>
      </c>
      <c r="G930" s="35">
        <v>95.511145747424166</v>
      </c>
      <c r="H930" s="35">
        <v>94.940237099649366</v>
      </c>
      <c r="I930" s="35">
        <v>0.56171386115506783</v>
      </c>
      <c r="J930" s="35">
        <v>9.1947866197149859E-3</v>
      </c>
      <c r="K930" s="35">
        <v>1.1564003251286787</v>
      </c>
      <c r="L930" s="35">
        <v>0.57912654240219574</v>
      </c>
      <c r="M930" s="35">
        <v>2.7533273850449569</v>
      </c>
    </row>
    <row r="931" spans="1:13" ht="13.5" customHeight="1" x14ac:dyDescent="0.25">
      <c r="A931" s="29">
        <v>2008</v>
      </c>
      <c r="B931" s="30">
        <v>17</v>
      </c>
      <c r="C931" s="31" t="s">
        <v>23</v>
      </c>
      <c r="D931" s="32" t="s">
        <v>20</v>
      </c>
      <c r="E931" s="32" t="s">
        <v>19</v>
      </c>
      <c r="F931" s="35">
        <v>3.1522188451057684</v>
      </c>
      <c r="G931" s="35">
        <v>3.4065087876187325</v>
      </c>
      <c r="H931" s="35">
        <v>3.6028875420243232</v>
      </c>
      <c r="I931" s="35">
        <v>0.35009021863834755</v>
      </c>
      <c r="J931" s="35">
        <v>0.11185311322766565</v>
      </c>
      <c r="K931" s="35">
        <v>0.54708901821379319</v>
      </c>
      <c r="L931" s="35">
        <v>0.51504795971504236</v>
      </c>
      <c r="M931" s="35">
        <v>6.1499347719013731</v>
      </c>
    </row>
    <row r="932" spans="1:13" ht="13.5" customHeight="1" x14ac:dyDescent="0.25">
      <c r="A932" s="29">
        <v>2008</v>
      </c>
      <c r="B932" s="30">
        <v>8</v>
      </c>
      <c r="C932" s="31" t="s">
        <v>24</v>
      </c>
      <c r="D932" s="32" t="s">
        <v>14</v>
      </c>
      <c r="E932" s="32" t="s">
        <v>15</v>
      </c>
      <c r="F932" s="33">
        <v>84194.923788127373</v>
      </c>
      <c r="G932" s="33">
        <v>75151.051032665171</v>
      </c>
      <c r="H932" s="33">
        <v>72396.190617379994</v>
      </c>
      <c r="I932" s="33">
        <v>2613.4917690000002</v>
      </c>
      <c r="J932" s="33">
        <v>141.36864628517279</v>
      </c>
      <c r="K932" s="33">
        <v>5136.0379815833239</v>
      </c>
      <c r="L932" s="33">
        <v>2136.2941593859182</v>
      </c>
      <c r="M932" s="33">
        <v>1771.5406144929536</v>
      </c>
    </row>
    <row r="933" spans="1:13" ht="13.5" customHeight="1" x14ac:dyDescent="0.25">
      <c r="A933" s="29">
        <v>2008</v>
      </c>
      <c r="B933" s="30">
        <v>8</v>
      </c>
      <c r="C933" s="31" t="s">
        <v>24</v>
      </c>
      <c r="D933" s="34" t="s">
        <v>16</v>
      </c>
      <c r="E933" s="34" t="s">
        <v>17</v>
      </c>
      <c r="F933" s="35">
        <v>92.618525708512038</v>
      </c>
      <c r="G933" s="35">
        <v>97.038217867809934</v>
      </c>
      <c r="H933" s="35">
        <v>97.430196209339826</v>
      </c>
      <c r="I933" s="35">
        <v>86.548489958389709</v>
      </c>
      <c r="J933" s="35">
        <v>118.38844205548627</v>
      </c>
      <c r="K933" s="35">
        <v>54.46155642366142</v>
      </c>
      <c r="L933" s="35">
        <v>84.795939972288437</v>
      </c>
      <c r="M933" s="35">
        <v>117.29342345265353</v>
      </c>
    </row>
    <row r="934" spans="1:13" ht="13.5" customHeight="1" x14ac:dyDescent="0.25">
      <c r="A934" s="29">
        <v>2008</v>
      </c>
      <c r="B934" s="30">
        <v>8</v>
      </c>
      <c r="C934" s="31" t="s">
        <v>24</v>
      </c>
      <c r="D934" s="32" t="s">
        <v>18</v>
      </c>
      <c r="E934" s="32" t="s">
        <v>19</v>
      </c>
      <c r="F934" s="35">
        <v>100</v>
      </c>
      <c r="G934" s="35">
        <v>89.258410901088652</v>
      </c>
      <c r="H934" s="35">
        <v>85.986407921173083</v>
      </c>
      <c r="I934" s="35">
        <v>3.1040966027556851</v>
      </c>
      <c r="J934" s="35">
        <v>0.16790637715988727</v>
      </c>
      <c r="K934" s="35">
        <v>6.1001753437154065</v>
      </c>
      <c r="L934" s="35">
        <v>2.5373194288551213</v>
      </c>
      <c r="M934" s="35">
        <v>2.1040943263408058</v>
      </c>
    </row>
    <row r="935" spans="1:13" ht="13.5" customHeight="1" x14ac:dyDescent="0.25">
      <c r="A935" s="29">
        <v>2008</v>
      </c>
      <c r="B935" s="30">
        <v>8</v>
      </c>
      <c r="C935" s="31" t="s">
        <v>24</v>
      </c>
      <c r="D935" s="32" t="s">
        <v>20</v>
      </c>
      <c r="E935" s="32" t="s">
        <v>19</v>
      </c>
      <c r="F935" s="35">
        <v>8.7250947703607231</v>
      </c>
      <c r="G935" s="35">
        <v>8.8116735893564453</v>
      </c>
      <c r="H935" s="35">
        <v>9.0320013348320032</v>
      </c>
      <c r="I935" s="35">
        <v>5.3549307185449138</v>
      </c>
      <c r="J935" s="35">
        <v>5.6536302781493326</v>
      </c>
      <c r="K935" s="35">
        <v>7.9881443185416439</v>
      </c>
      <c r="L935" s="35">
        <v>6.2460166560931585</v>
      </c>
      <c r="M935" s="35">
        <v>13.008632723192667</v>
      </c>
    </row>
    <row r="936" spans="1:13" ht="13.5" customHeight="1" x14ac:dyDescent="0.25">
      <c r="A936" s="29">
        <v>2008</v>
      </c>
      <c r="B936" s="30">
        <v>9</v>
      </c>
      <c r="C936" s="31" t="s">
        <v>25</v>
      </c>
      <c r="D936" s="32" t="s">
        <v>14</v>
      </c>
      <c r="E936" s="32" t="s">
        <v>15</v>
      </c>
      <c r="F936" s="33">
        <v>98618.067468228634</v>
      </c>
      <c r="G936" s="33">
        <v>80199.452049927204</v>
      </c>
      <c r="H936" s="33">
        <v>76580.091252605998</v>
      </c>
      <c r="I936" s="33">
        <v>3213.777724</v>
      </c>
      <c r="J936" s="33">
        <v>405.58307332120916</v>
      </c>
      <c r="K936" s="33">
        <v>11391.870827109957</v>
      </c>
      <c r="L936" s="33">
        <v>4938.8095749329887</v>
      </c>
      <c r="M936" s="33">
        <v>2087.9350162584701</v>
      </c>
    </row>
    <row r="937" spans="1:13" ht="13.5" customHeight="1" x14ac:dyDescent="0.25">
      <c r="A937" s="29">
        <v>2008</v>
      </c>
      <c r="B937" s="30">
        <v>9</v>
      </c>
      <c r="C937" s="31" t="s">
        <v>25</v>
      </c>
      <c r="D937" s="34" t="s">
        <v>16</v>
      </c>
      <c r="E937" s="34" t="s">
        <v>17</v>
      </c>
      <c r="F937" s="35">
        <v>87.614683262623203</v>
      </c>
      <c r="G937" s="35">
        <v>90.885570219137605</v>
      </c>
      <c r="H937" s="35">
        <v>91.491482966832294</v>
      </c>
      <c r="I937" s="35">
        <v>77.62814038270308</v>
      </c>
      <c r="J937" s="35">
        <v>101.2987395354086</v>
      </c>
      <c r="K937" s="35">
        <v>68.679305942833366</v>
      </c>
      <c r="L937" s="35">
        <v>82.752284939304801</v>
      </c>
      <c r="M937" s="35">
        <v>118.54021771434108</v>
      </c>
    </row>
    <row r="938" spans="1:13" ht="13.5" customHeight="1" x14ac:dyDescent="0.25">
      <c r="A938" s="29">
        <v>2008</v>
      </c>
      <c r="B938" s="30">
        <v>9</v>
      </c>
      <c r="C938" s="31" t="s">
        <v>25</v>
      </c>
      <c r="D938" s="32" t="s">
        <v>18</v>
      </c>
      <c r="E938" s="32" t="s">
        <v>19</v>
      </c>
      <c r="F938" s="35">
        <v>100</v>
      </c>
      <c r="G938" s="35">
        <v>81.323284980984567</v>
      </c>
      <c r="H938" s="35">
        <v>77.653206170641582</v>
      </c>
      <c r="I938" s="35">
        <v>3.2588123114817367</v>
      </c>
      <c r="J938" s="35">
        <v>0.41126649886124983</v>
      </c>
      <c r="K938" s="35">
        <v>11.551504830268579</v>
      </c>
      <c r="L938" s="35">
        <v>5.0080169909272501</v>
      </c>
      <c r="M938" s="35">
        <v>2.1171931978195895</v>
      </c>
    </row>
    <row r="939" spans="1:13" ht="13.5" customHeight="1" x14ac:dyDescent="0.25">
      <c r="A939" s="29">
        <v>2008</v>
      </c>
      <c r="B939" s="30">
        <v>9</v>
      </c>
      <c r="C939" s="31" t="s">
        <v>25</v>
      </c>
      <c r="D939" s="32" t="s">
        <v>20</v>
      </c>
      <c r="E939" s="32" t="s">
        <v>19</v>
      </c>
      <c r="F939" s="35">
        <v>10.219760836121308</v>
      </c>
      <c r="G939" s="35">
        <v>9.4036129075830441</v>
      </c>
      <c r="H939" s="35">
        <v>9.5539762592017645</v>
      </c>
      <c r="I939" s="35">
        <v>6.5848904752463966</v>
      </c>
      <c r="J939" s="35">
        <v>16.220122381366739</v>
      </c>
      <c r="K939" s="35">
        <v>17.717919639894387</v>
      </c>
      <c r="L939" s="35">
        <v>14.43990600768721</v>
      </c>
      <c r="M939" s="35">
        <v>15.331954319418051</v>
      </c>
    </row>
    <row r="940" spans="1:13" ht="13.5" customHeight="1" x14ac:dyDescent="0.25">
      <c r="A940" s="29">
        <v>2008</v>
      </c>
      <c r="B940" s="30">
        <v>11</v>
      </c>
      <c r="C940" s="31" t="s">
        <v>26</v>
      </c>
      <c r="D940" s="32" t="s">
        <v>14</v>
      </c>
      <c r="E940" s="32" t="s">
        <v>15</v>
      </c>
      <c r="F940" s="33" t="s">
        <v>27</v>
      </c>
      <c r="G940" s="33" t="s">
        <v>27</v>
      </c>
      <c r="H940" s="33">
        <v>17710.319582804001</v>
      </c>
      <c r="I940" s="33">
        <v>0</v>
      </c>
      <c r="J940" s="33" t="s">
        <v>27</v>
      </c>
      <c r="K940" s="33">
        <v>169.43060019581895</v>
      </c>
      <c r="L940" s="33">
        <v>102.70533373141096</v>
      </c>
      <c r="M940" s="33">
        <v>550.6635074925141</v>
      </c>
    </row>
    <row r="941" spans="1:13" ht="13.5" customHeight="1" x14ac:dyDescent="0.25">
      <c r="A941" s="29">
        <v>2008</v>
      </c>
      <c r="B941" s="30">
        <v>11</v>
      </c>
      <c r="C941" s="31" t="s">
        <v>26</v>
      </c>
      <c r="D941" s="34" t="s">
        <v>16</v>
      </c>
      <c r="E941" s="34" t="s">
        <v>17</v>
      </c>
      <c r="F941" s="35" t="s">
        <v>22</v>
      </c>
      <c r="G941" s="35" t="s">
        <v>22</v>
      </c>
      <c r="H941" s="35">
        <v>66.758861065960303</v>
      </c>
      <c r="I941" s="35" t="s">
        <v>22</v>
      </c>
      <c r="J941" s="35" t="s">
        <v>22</v>
      </c>
      <c r="K941" s="35">
        <v>25.839979625730734</v>
      </c>
      <c r="L941" s="35">
        <v>38.420269050651612</v>
      </c>
      <c r="M941" s="35">
        <v>103.68238399636596</v>
      </c>
    </row>
    <row r="942" spans="1:13" ht="13.5" customHeight="1" x14ac:dyDescent="0.25">
      <c r="A942" s="29">
        <v>2008</v>
      </c>
      <c r="B942" s="30">
        <v>11</v>
      </c>
      <c r="C942" s="31" t="s">
        <v>26</v>
      </c>
      <c r="D942" s="32" t="s">
        <v>18</v>
      </c>
      <c r="E942" s="32" t="s">
        <v>19</v>
      </c>
      <c r="F942" s="35" t="s">
        <v>27</v>
      </c>
      <c r="G942" s="35" t="s">
        <v>27</v>
      </c>
      <c r="H942" s="35" t="s">
        <v>27</v>
      </c>
      <c r="I942" s="35" t="s">
        <v>27</v>
      </c>
      <c r="J942" s="35" t="s">
        <v>27</v>
      </c>
      <c r="K942" s="35" t="s">
        <v>27</v>
      </c>
      <c r="L942" s="35" t="s">
        <v>27</v>
      </c>
      <c r="M942" s="35" t="s">
        <v>27</v>
      </c>
    </row>
    <row r="943" spans="1:13" ht="13.5" customHeight="1" x14ac:dyDescent="0.25">
      <c r="A943" s="29">
        <v>2008</v>
      </c>
      <c r="B943" s="30">
        <v>11</v>
      </c>
      <c r="C943" s="31" t="s">
        <v>26</v>
      </c>
      <c r="D943" s="32" t="s">
        <v>20</v>
      </c>
      <c r="E943" s="32" t="s">
        <v>19</v>
      </c>
      <c r="F943" s="35" t="s">
        <v>27</v>
      </c>
      <c r="G943" s="35" t="s">
        <v>27</v>
      </c>
      <c r="H943" s="35">
        <v>2.2095034109955773</v>
      </c>
      <c r="I943" s="35">
        <v>0</v>
      </c>
      <c r="J943" s="35" t="s">
        <v>27</v>
      </c>
      <c r="K943" s="35">
        <v>0.2635175384594991</v>
      </c>
      <c r="L943" s="35">
        <v>0.30028599869429945</v>
      </c>
      <c r="M943" s="35">
        <v>4.0435874088528623</v>
      </c>
    </row>
    <row r="944" spans="1:13" ht="13.5" customHeight="1" x14ac:dyDescent="0.25">
      <c r="A944" s="29">
        <v>2008</v>
      </c>
      <c r="B944" s="30">
        <v>12</v>
      </c>
      <c r="C944" s="31" t="s">
        <v>28</v>
      </c>
      <c r="D944" s="32" t="s">
        <v>14</v>
      </c>
      <c r="E944" s="32" t="s">
        <v>15</v>
      </c>
      <c r="F944" s="33">
        <v>64760.926775006279</v>
      </c>
      <c r="G944" s="33">
        <v>59024.444696066668</v>
      </c>
      <c r="H944" s="33">
        <v>57288.817314626998</v>
      </c>
      <c r="I944" s="33">
        <v>1557</v>
      </c>
      <c r="J944" s="33">
        <v>178.62738143966709</v>
      </c>
      <c r="K944" s="33">
        <v>3480.8116140358156</v>
      </c>
      <c r="L944" s="33">
        <v>1835.5028959274341</v>
      </c>
      <c r="M944" s="33">
        <v>420.16756897635969</v>
      </c>
    </row>
    <row r="945" spans="1:13" ht="13.5" customHeight="1" x14ac:dyDescent="0.25">
      <c r="A945" s="29">
        <v>2008</v>
      </c>
      <c r="B945" s="30">
        <v>12</v>
      </c>
      <c r="C945" s="31" t="s">
        <v>28</v>
      </c>
      <c r="D945" s="34" t="s">
        <v>16</v>
      </c>
      <c r="E945" s="34" t="s">
        <v>17</v>
      </c>
      <c r="F945" s="35" t="s">
        <v>22</v>
      </c>
      <c r="G945" s="35" t="s">
        <v>22</v>
      </c>
      <c r="H945" s="35">
        <v>71.399958358582609</v>
      </c>
      <c r="I945" s="35" t="s">
        <v>22</v>
      </c>
      <c r="J945" s="35">
        <v>41.232614629290524</v>
      </c>
      <c r="K945" s="35">
        <v>65.407420105556639</v>
      </c>
      <c r="L945" s="35">
        <v>75.194363937779485</v>
      </c>
      <c r="M945" s="35">
        <v>104.42090091727596</v>
      </c>
    </row>
    <row r="946" spans="1:13" ht="13.5" customHeight="1" x14ac:dyDescent="0.25">
      <c r="A946" s="29">
        <v>2008</v>
      </c>
      <c r="B946" s="30">
        <v>12</v>
      </c>
      <c r="C946" s="31" t="s">
        <v>28</v>
      </c>
      <c r="D946" s="32" t="s">
        <v>18</v>
      </c>
      <c r="E946" s="32" t="s">
        <v>19</v>
      </c>
      <c r="F946" s="35">
        <v>100</v>
      </c>
      <c r="G946" s="35">
        <v>91.14206302378993</v>
      </c>
      <c r="H946" s="35">
        <v>88.462009683185912</v>
      </c>
      <c r="I946" s="35">
        <v>2.4042274833548332</v>
      </c>
      <c r="J946" s="35">
        <v>0.27582585724916808</v>
      </c>
      <c r="K946" s="35">
        <v>5.3748638065803505</v>
      </c>
      <c r="L946" s="35">
        <v>2.8342752139795273</v>
      </c>
      <c r="M946" s="35">
        <v>0.64879795565019382</v>
      </c>
    </row>
    <row r="947" spans="1:13" ht="13.5" customHeight="1" x14ac:dyDescent="0.25">
      <c r="A947" s="29">
        <v>2008</v>
      </c>
      <c r="B947" s="30">
        <v>12</v>
      </c>
      <c r="C947" s="31" t="s">
        <v>28</v>
      </c>
      <c r="D947" s="32" t="s">
        <v>20</v>
      </c>
      <c r="E947" s="32" t="s">
        <v>19</v>
      </c>
      <c r="F947" s="35">
        <v>6.7111554723920301</v>
      </c>
      <c r="G947" s="35">
        <v>6.9207833198326432</v>
      </c>
      <c r="H947" s="35">
        <v>7.1472362018511912</v>
      </c>
      <c r="I947" s="35">
        <v>3.1902251339267296</v>
      </c>
      <c r="J947" s="35">
        <v>7.1436856668815176</v>
      </c>
      <c r="K947" s="35">
        <v>5.4137499797075588</v>
      </c>
      <c r="L947" s="35">
        <v>5.366574453194918</v>
      </c>
      <c r="M947" s="35">
        <v>3.0853402638892335</v>
      </c>
    </row>
    <row r="948" spans="1:13" ht="13.5" customHeight="1" x14ac:dyDescent="0.25">
      <c r="A948" s="29">
        <v>2008</v>
      </c>
      <c r="B948" s="30">
        <v>4</v>
      </c>
      <c r="C948" s="31" t="s">
        <v>29</v>
      </c>
      <c r="D948" s="32" t="s">
        <v>14</v>
      </c>
      <c r="E948" s="32" t="s">
        <v>15</v>
      </c>
      <c r="F948" s="33" t="s">
        <v>27</v>
      </c>
      <c r="G948" s="33" t="s">
        <v>27</v>
      </c>
      <c r="H948" s="33">
        <v>13110.998474087</v>
      </c>
      <c r="I948" s="33">
        <v>0</v>
      </c>
      <c r="J948" s="33" t="s">
        <v>27</v>
      </c>
      <c r="K948" s="33">
        <v>142.49868808825914</v>
      </c>
      <c r="L948" s="33">
        <v>105.60582327342237</v>
      </c>
      <c r="M948" s="33">
        <v>110.34978049080131</v>
      </c>
    </row>
    <row r="949" spans="1:13" ht="13.5" customHeight="1" x14ac:dyDescent="0.25">
      <c r="A949" s="29">
        <v>2008</v>
      </c>
      <c r="B949" s="30">
        <v>4</v>
      </c>
      <c r="C949" s="31" t="s">
        <v>29</v>
      </c>
      <c r="D949" s="34" t="s">
        <v>16</v>
      </c>
      <c r="E949" s="34" t="s">
        <v>17</v>
      </c>
      <c r="F949" s="35" t="s">
        <v>22</v>
      </c>
      <c r="G949" s="35" t="s">
        <v>22</v>
      </c>
      <c r="H949" s="35">
        <v>97.979961500680815</v>
      </c>
      <c r="I949" s="35" t="s">
        <v>22</v>
      </c>
      <c r="J949" s="35" t="s">
        <v>22</v>
      </c>
      <c r="K949" s="35">
        <v>24.053762792427946</v>
      </c>
      <c r="L949" s="35">
        <v>81.66373014990333</v>
      </c>
      <c r="M949" s="35">
        <v>104.63638881675423</v>
      </c>
    </row>
    <row r="950" spans="1:13" ht="13.5" customHeight="1" x14ac:dyDescent="0.25">
      <c r="A950" s="29">
        <v>2008</v>
      </c>
      <c r="B950" s="30">
        <v>4</v>
      </c>
      <c r="C950" s="31" t="s">
        <v>29</v>
      </c>
      <c r="D950" s="32" t="s">
        <v>18</v>
      </c>
      <c r="E950" s="32" t="s">
        <v>19</v>
      </c>
      <c r="F950" s="35" t="s">
        <v>27</v>
      </c>
      <c r="G950" s="35" t="s">
        <v>27</v>
      </c>
      <c r="H950" s="35" t="s">
        <v>27</v>
      </c>
      <c r="I950" s="35" t="s">
        <v>27</v>
      </c>
      <c r="J950" s="35" t="s">
        <v>27</v>
      </c>
      <c r="K950" s="35" t="s">
        <v>27</v>
      </c>
      <c r="L950" s="35" t="s">
        <v>27</v>
      </c>
      <c r="M950" s="35" t="s">
        <v>27</v>
      </c>
    </row>
    <row r="951" spans="1:13" ht="13.5" customHeight="1" x14ac:dyDescent="0.25">
      <c r="A951" s="29">
        <v>2008</v>
      </c>
      <c r="B951" s="30">
        <v>4</v>
      </c>
      <c r="C951" s="31" t="s">
        <v>29</v>
      </c>
      <c r="D951" s="32" t="s">
        <v>20</v>
      </c>
      <c r="E951" s="32" t="s">
        <v>19</v>
      </c>
      <c r="F951" s="35" t="s">
        <v>27</v>
      </c>
      <c r="G951" s="35" t="s">
        <v>27</v>
      </c>
      <c r="H951" s="35">
        <v>1.6357014741947715</v>
      </c>
      <c r="I951" s="35">
        <v>0</v>
      </c>
      <c r="J951" s="35" t="s">
        <v>27</v>
      </c>
      <c r="K951" s="35">
        <v>0.2216299976233729</v>
      </c>
      <c r="L951" s="35">
        <v>0.30876634111841339</v>
      </c>
      <c r="M951" s="35">
        <v>0.81031151854265071</v>
      </c>
    </row>
    <row r="952" spans="1:13" ht="13.5" customHeight="1" x14ac:dyDescent="0.25">
      <c r="A952" s="29">
        <v>2008</v>
      </c>
      <c r="B952" s="30">
        <v>2</v>
      </c>
      <c r="C952" s="31" t="s">
        <v>30</v>
      </c>
      <c r="D952" s="32" t="s">
        <v>14</v>
      </c>
      <c r="E952" s="32" t="s">
        <v>15</v>
      </c>
      <c r="F952" s="33" t="s">
        <v>27</v>
      </c>
      <c r="G952" s="33" t="s">
        <v>27</v>
      </c>
      <c r="H952" s="33">
        <v>11168.698875648</v>
      </c>
      <c r="I952" s="33">
        <v>170.862697</v>
      </c>
      <c r="J952" s="33" t="s">
        <v>27</v>
      </c>
      <c r="K952" s="33">
        <v>182.32443386522772</v>
      </c>
      <c r="L952" s="33">
        <v>73.453970466010986</v>
      </c>
      <c r="M952" s="33">
        <v>286.84643353930949</v>
      </c>
    </row>
    <row r="953" spans="1:13" ht="13.5" customHeight="1" x14ac:dyDescent="0.25">
      <c r="A953" s="29">
        <v>2008</v>
      </c>
      <c r="B953" s="30">
        <v>2</v>
      </c>
      <c r="C953" s="31" t="s">
        <v>30</v>
      </c>
      <c r="D953" s="34" t="s">
        <v>16</v>
      </c>
      <c r="E953" s="34" t="s">
        <v>17</v>
      </c>
      <c r="F953" s="35" t="s">
        <v>22</v>
      </c>
      <c r="G953" s="35" t="s">
        <v>22</v>
      </c>
      <c r="H953" s="35">
        <v>91.809666427992909</v>
      </c>
      <c r="I953" s="35">
        <v>111.23659502514127</v>
      </c>
      <c r="J953" s="35" t="s">
        <v>22</v>
      </c>
      <c r="K953" s="35">
        <v>32.522901094644411</v>
      </c>
      <c r="L953" s="35">
        <v>60.417232360760821</v>
      </c>
      <c r="M953" s="35">
        <v>112.60259245760034</v>
      </c>
    </row>
    <row r="954" spans="1:13" ht="13.5" customHeight="1" x14ac:dyDescent="0.25">
      <c r="A954" s="29">
        <v>2008</v>
      </c>
      <c r="B954" s="30">
        <v>2</v>
      </c>
      <c r="C954" s="31" t="s">
        <v>30</v>
      </c>
      <c r="D954" s="32" t="s">
        <v>18</v>
      </c>
      <c r="E954" s="32" t="s">
        <v>19</v>
      </c>
      <c r="F954" s="35" t="s">
        <v>27</v>
      </c>
      <c r="G954" s="35" t="s">
        <v>27</v>
      </c>
      <c r="H954" s="35" t="s">
        <v>27</v>
      </c>
      <c r="I954" s="35" t="s">
        <v>27</v>
      </c>
      <c r="J954" s="35" t="s">
        <v>27</v>
      </c>
      <c r="K954" s="35" t="s">
        <v>27</v>
      </c>
      <c r="L954" s="35" t="s">
        <v>27</v>
      </c>
      <c r="M954" s="35" t="s">
        <v>27</v>
      </c>
    </row>
    <row r="955" spans="1:13" ht="13.5" customHeight="1" x14ac:dyDescent="0.25">
      <c r="A955" s="29">
        <v>2008</v>
      </c>
      <c r="B955" s="30">
        <v>2</v>
      </c>
      <c r="C955" s="31" t="s">
        <v>30</v>
      </c>
      <c r="D955" s="32" t="s">
        <v>20</v>
      </c>
      <c r="E955" s="32" t="s">
        <v>19</v>
      </c>
      <c r="F955" s="35" t="s">
        <v>27</v>
      </c>
      <c r="G955" s="35" t="s">
        <v>27</v>
      </c>
      <c r="H955" s="35">
        <v>1.3933841310287454</v>
      </c>
      <c r="I955" s="35">
        <v>0.35009021863834755</v>
      </c>
      <c r="J955" s="35" t="s">
        <v>27</v>
      </c>
      <c r="K955" s="35">
        <v>0.28357147975429398</v>
      </c>
      <c r="L955" s="35">
        <v>0.21476196102074302</v>
      </c>
      <c r="M955" s="35">
        <v>2.1063473630485112</v>
      </c>
    </row>
    <row r="956" spans="1:13" ht="13.5" customHeight="1" x14ac:dyDescent="0.25">
      <c r="A956" s="29">
        <v>2008</v>
      </c>
      <c r="B956" s="30">
        <v>6</v>
      </c>
      <c r="C956" s="31" t="s">
        <v>31</v>
      </c>
      <c r="D956" s="32" t="s">
        <v>14</v>
      </c>
      <c r="E956" s="32" t="s">
        <v>15</v>
      </c>
      <c r="F956" s="33">
        <v>44356.054966805052</v>
      </c>
      <c r="G956" s="33">
        <v>39910.212963852311</v>
      </c>
      <c r="H956" s="33">
        <v>39259.315309999998</v>
      </c>
      <c r="I956" s="33">
        <v>527.49142059999997</v>
      </c>
      <c r="J956" s="33">
        <v>123.40623325231019</v>
      </c>
      <c r="K956" s="33">
        <v>2566.5235547983143</v>
      </c>
      <c r="L956" s="33">
        <v>870.48775647240905</v>
      </c>
      <c r="M956" s="33">
        <v>1008.8306916820138</v>
      </c>
    </row>
    <row r="957" spans="1:13" ht="13.5" customHeight="1" x14ac:dyDescent="0.25">
      <c r="A957" s="29">
        <v>2008</v>
      </c>
      <c r="B957" s="30">
        <v>6</v>
      </c>
      <c r="C957" s="31" t="s">
        <v>31</v>
      </c>
      <c r="D957" s="34" t="s">
        <v>16</v>
      </c>
      <c r="E957" s="34" t="s">
        <v>17</v>
      </c>
      <c r="F957" s="35">
        <v>85.808715743144475</v>
      </c>
      <c r="G957" s="35">
        <v>91.494332901105608</v>
      </c>
      <c r="H957" s="35">
        <v>92.451673780905779</v>
      </c>
      <c r="I957" s="35">
        <v>51.242869989962379</v>
      </c>
      <c r="J957" s="35">
        <v>97.679853556706661</v>
      </c>
      <c r="K957" s="35">
        <v>42.300276305190621</v>
      </c>
      <c r="L957" s="35">
        <v>77.986288485717978</v>
      </c>
      <c r="M957" s="35">
        <v>113.63726552851313</v>
      </c>
    </row>
    <row r="958" spans="1:13" ht="13.5" customHeight="1" x14ac:dyDescent="0.25">
      <c r="A958" s="29">
        <v>2008</v>
      </c>
      <c r="B958" s="30">
        <v>6</v>
      </c>
      <c r="C958" s="31" t="s">
        <v>31</v>
      </c>
      <c r="D958" s="32" t="s">
        <v>18</v>
      </c>
      <c r="E958" s="32" t="s">
        <v>19</v>
      </c>
      <c r="F958" s="35">
        <v>100</v>
      </c>
      <c r="G958" s="35">
        <v>89.976921964137929</v>
      </c>
      <c r="H958" s="35">
        <v>88.509483855993679</v>
      </c>
      <c r="I958" s="35">
        <v>1.1892207749195935</v>
      </c>
      <c r="J958" s="35">
        <v>0.27821733322466186</v>
      </c>
      <c r="K958" s="35">
        <v>5.7861853510620715</v>
      </c>
      <c r="L958" s="35">
        <v>1.9625004007318956</v>
      </c>
      <c r="M958" s="35">
        <v>2.2743922840680875</v>
      </c>
    </row>
    <row r="959" spans="1:13" ht="13.5" customHeight="1" x14ac:dyDescent="0.25">
      <c r="A959" s="29">
        <v>2008</v>
      </c>
      <c r="B959" s="30">
        <v>6</v>
      </c>
      <c r="C959" s="31" t="s">
        <v>31</v>
      </c>
      <c r="D959" s="32" t="s">
        <v>20</v>
      </c>
      <c r="E959" s="32" t="s">
        <v>19</v>
      </c>
      <c r="F959" s="35">
        <v>4.5966047097874707</v>
      </c>
      <c r="G959" s="35">
        <v>4.6795855106046247</v>
      </c>
      <c r="H959" s="35">
        <v>4.8979122417994301</v>
      </c>
      <c r="I959" s="35">
        <v>1.0808069286633497</v>
      </c>
      <c r="J959" s="35">
        <v>4.9352755024633508</v>
      </c>
      <c r="K959" s="35">
        <v>3.9917462889059925</v>
      </c>
      <c r="L959" s="35">
        <v>2.5450994199294779</v>
      </c>
      <c r="M959" s="35">
        <v>7.4079633515666918</v>
      </c>
    </row>
    <row r="960" spans="1:13" ht="13.5" customHeight="1" x14ac:dyDescent="0.25">
      <c r="A960" s="29">
        <v>2008</v>
      </c>
      <c r="B960" s="30">
        <v>13</v>
      </c>
      <c r="C960" s="31" t="s">
        <v>32</v>
      </c>
      <c r="D960" s="32" t="s">
        <v>14</v>
      </c>
      <c r="E960" s="32" t="s">
        <v>15</v>
      </c>
      <c r="F960" s="33" t="s">
        <v>27</v>
      </c>
      <c r="G960" s="33" t="s">
        <v>27</v>
      </c>
      <c r="H960" s="33">
        <v>10908.827648360251</v>
      </c>
      <c r="I960" s="33" t="s">
        <v>27</v>
      </c>
      <c r="J960" s="33">
        <v>215.27573699903445</v>
      </c>
      <c r="K960" s="33">
        <v>2339.7662119869697</v>
      </c>
      <c r="L960" s="33">
        <v>2083.9230823814937</v>
      </c>
      <c r="M960" s="33">
        <v>277.87915228295856</v>
      </c>
    </row>
    <row r="961" spans="1:13" ht="13.5" customHeight="1" x14ac:dyDescent="0.25">
      <c r="A961" s="29">
        <v>2008</v>
      </c>
      <c r="B961" s="30">
        <v>13</v>
      </c>
      <c r="C961" s="31" t="s">
        <v>32</v>
      </c>
      <c r="D961" s="34" t="s">
        <v>16</v>
      </c>
      <c r="E961" s="34" t="s">
        <v>17</v>
      </c>
      <c r="F961" s="35" t="s">
        <v>22</v>
      </c>
      <c r="G961" s="35" t="s">
        <v>22</v>
      </c>
      <c r="H961" s="35">
        <v>70.895701083558649</v>
      </c>
      <c r="I961" s="35" t="s">
        <v>22</v>
      </c>
      <c r="J961" s="35">
        <v>80.59213318313256</v>
      </c>
      <c r="K961" s="35">
        <v>57.725282233828835</v>
      </c>
      <c r="L961" s="35">
        <v>103.64977541812992</v>
      </c>
      <c r="M961" s="35">
        <v>92.594301336645628</v>
      </c>
    </row>
    <row r="962" spans="1:13" ht="13.5" customHeight="1" x14ac:dyDescent="0.25">
      <c r="A962" s="29">
        <v>2008</v>
      </c>
      <c r="B962" s="30">
        <v>13</v>
      </c>
      <c r="C962" s="31" t="s">
        <v>32</v>
      </c>
      <c r="D962" s="32" t="s">
        <v>18</v>
      </c>
      <c r="E962" s="32" t="s">
        <v>19</v>
      </c>
      <c r="F962" s="35" t="s">
        <v>27</v>
      </c>
      <c r="G962" s="35" t="s">
        <v>27</v>
      </c>
      <c r="H962" s="35" t="s">
        <v>27</v>
      </c>
      <c r="I962" s="35" t="s">
        <v>27</v>
      </c>
      <c r="J962" s="35" t="s">
        <v>27</v>
      </c>
      <c r="K962" s="35" t="s">
        <v>27</v>
      </c>
      <c r="L962" s="35" t="s">
        <v>27</v>
      </c>
      <c r="M962" s="35" t="s">
        <v>27</v>
      </c>
    </row>
    <row r="963" spans="1:13" ht="13.5" customHeight="1" x14ac:dyDescent="0.25">
      <c r="A963" s="29">
        <v>2008</v>
      </c>
      <c r="B963" s="30">
        <v>13</v>
      </c>
      <c r="C963" s="31" t="s">
        <v>32</v>
      </c>
      <c r="D963" s="32" t="s">
        <v>20</v>
      </c>
      <c r="E963" s="32" t="s">
        <v>19</v>
      </c>
      <c r="F963" s="35" t="s">
        <v>27</v>
      </c>
      <c r="G963" s="35" t="s">
        <v>27</v>
      </c>
      <c r="H963" s="35">
        <v>1.3609631258386754</v>
      </c>
      <c r="I963" s="35" t="s">
        <v>27</v>
      </c>
      <c r="J963" s="35">
        <v>8.609330688457657</v>
      </c>
      <c r="K963" s="35">
        <v>3.6390677483342118</v>
      </c>
      <c r="L963" s="35">
        <v>6.092896067418609</v>
      </c>
      <c r="M963" s="35">
        <v>2.0404995538393349</v>
      </c>
    </row>
    <row r="964" spans="1:13" ht="13.5" customHeight="1" x14ac:dyDescent="0.25">
      <c r="A964" s="29">
        <v>2008</v>
      </c>
      <c r="B964" s="30">
        <v>3</v>
      </c>
      <c r="C964" s="31" t="s">
        <v>34</v>
      </c>
      <c r="D964" s="32" t="s">
        <v>14</v>
      </c>
      <c r="E964" s="32" t="s">
        <v>15</v>
      </c>
      <c r="F964" s="33">
        <v>87329.201488771534</v>
      </c>
      <c r="G964" s="33">
        <v>70858.691271027012</v>
      </c>
      <c r="H964" s="33">
        <v>69111.206239204999</v>
      </c>
      <c r="I964" s="33">
        <v>1261.6995400000001</v>
      </c>
      <c r="J964" s="33">
        <v>485.78549182200811</v>
      </c>
      <c r="K964" s="33">
        <v>10345.961598620959</v>
      </c>
      <c r="L964" s="33">
        <v>4803.518913595397</v>
      </c>
      <c r="M964" s="33">
        <v>1321.0297055281746</v>
      </c>
    </row>
    <row r="965" spans="1:13" ht="13.5" customHeight="1" x14ac:dyDescent="0.25">
      <c r="A965" s="29">
        <v>2008</v>
      </c>
      <c r="B965" s="30">
        <v>3</v>
      </c>
      <c r="C965" s="31" t="s">
        <v>34</v>
      </c>
      <c r="D965" s="34" t="s">
        <v>16</v>
      </c>
      <c r="E965" s="34" t="s">
        <v>17</v>
      </c>
      <c r="F965" s="35" t="s">
        <v>22</v>
      </c>
      <c r="G965" s="35" t="s">
        <v>22</v>
      </c>
      <c r="H965" s="35">
        <v>90.218502939917087</v>
      </c>
      <c r="I965" s="35" t="s">
        <v>22</v>
      </c>
      <c r="J965" s="35">
        <v>98.755214551538032</v>
      </c>
      <c r="K965" s="35">
        <v>67.573208517722065</v>
      </c>
      <c r="L965" s="35">
        <v>93.174280799821901</v>
      </c>
      <c r="M965" s="35">
        <v>115.89484870472147</v>
      </c>
    </row>
    <row r="966" spans="1:13" ht="13.5" customHeight="1" x14ac:dyDescent="0.25">
      <c r="A966" s="29">
        <v>2008</v>
      </c>
      <c r="B966" s="30">
        <v>3</v>
      </c>
      <c r="C966" s="31" t="s">
        <v>34</v>
      </c>
      <c r="D966" s="32" t="s">
        <v>18</v>
      </c>
      <c r="E966" s="32" t="s">
        <v>19</v>
      </c>
      <c r="F966" s="35">
        <v>100</v>
      </c>
      <c r="G966" s="35">
        <v>81.139744854002544</v>
      </c>
      <c r="H966" s="35">
        <v>79.138713123457407</v>
      </c>
      <c r="I966" s="35">
        <v>1.4447624832138477</v>
      </c>
      <c r="J966" s="35">
        <v>0.55626924733128191</v>
      </c>
      <c r="K966" s="35">
        <v>11.847081414057364</v>
      </c>
      <c r="L966" s="35">
        <v>5.5004727304337209</v>
      </c>
      <c r="M966" s="35">
        <v>1.5127010015063835</v>
      </c>
    </row>
    <row r="967" spans="1:13" ht="13.5" customHeight="1" x14ac:dyDescent="0.25">
      <c r="A967" s="29">
        <v>2008</v>
      </c>
      <c r="B967" s="30">
        <v>3</v>
      </c>
      <c r="C967" s="31" t="s">
        <v>34</v>
      </c>
      <c r="D967" s="32" t="s">
        <v>20</v>
      </c>
      <c r="E967" s="32" t="s">
        <v>19</v>
      </c>
      <c r="F967" s="35">
        <v>9.049899031049474</v>
      </c>
      <c r="G967" s="35">
        <v>8.3083822497422712</v>
      </c>
      <c r="H967" s="35">
        <v>8.6221733723997378</v>
      </c>
      <c r="I967" s="35">
        <v>2.5851673628592122</v>
      </c>
      <c r="J967" s="35">
        <v>19.427586225239445</v>
      </c>
      <c r="K967" s="35">
        <v>16.091203893004788</v>
      </c>
      <c r="L967" s="35">
        <v>14.044348251553401</v>
      </c>
      <c r="M967" s="35">
        <v>9.7004777169966161</v>
      </c>
    </row>
    <row r="968" spans="1:13" ht="13.5" customHeight="1" x14ac:dyDescent="0.25">
      <c r="A968" s="29">
        <v>2008</v>
      </c>
      <c r="B968" s="30">
        <v>5</v>
      </c>
      <c r="C968" s="31" t="s">
        <v>35</v>
      </c>
      <c r="D968" s="32" t="s">
        <v>14</v>
      </c>
      <c r="E968" s="32" t="s">
        <v>15</v>
      </c>
      <c r="F968" s="33">
        <v>317824.25278524979</v>
      </c>
      <c r="G968" s="33">
        <v>293192.65084506298</v>
      </c>
      <c r="H968" s="33">
        <v>284570.37214400002</v>
      </c>
      <c r="I968" s="33">
        <v>8405.8273621639</v>
      </c>
      <c r="J968" s="33">
        <v>216.45133889902201</v>
      </c>
      <c r="K968" s="33">
        <v>13724.591366580564</v>
      </c>
      <c r="L968" s="33">
        <v>7922.2037690581683</v>
      </c>
      <c r="M968" s="33">
        <v>2984.8068045480945</v>
      </c>
    </row>
    <row r="969" spans="1:13" ht="13.5" customHeight="1" x14ac:dyDescent="0.25">
      <c r="A969" s="29">
        <v>2008</v>
      </c>
      <c r="B969" s="30">
        <v>5</v>
      </c>
      <c r="C969" s="31" t="s">
        <v>35</v>
      </c>
      <c r="D969" s="34" t="s">
        <v>16</v>
      </c>
      <c r="E969" s="34" t="s">
        <v>17</v>
      </c>
      <c r="F969" s="35" t="s">
        <v>22</v>
      </c>
      <c r="G969" s="35" t="s">
        <v>22</v>
      </c>
      <c r="H969" s="35">
        <v>96.198066805065324</v>
      </c>
      <c r="I969" s="35" t="s">
        <v>22</v>
      </c>
      <c r="J969" s="35">
        <v>92.019294901160066</v>
      </c>
      <c r="K969" s="35">
        <v>31.938792451035081</v>
      </c>
      <c r="L969" s="35">
        <v>77.965321782239045</v>
      </c>
      <c r="M969" s="35">
        <v>111.46955247768912</v>
      </c>
    </row>
    <row r="970" spans="1:13" ht="13.5" customHeight="1" x14ac:dyDescent="0.25">
      <c r="A970" s="29">
        <v>2008</v>
      </c>
      <c r="B970" s="30">
        <v>5</v>
      </c>
      <c r="C970" s="31" t="s">
        <v>35</v>
      </c>
      <c r="D970" s="32" t="s">
        <v>18</v>
      </c>
      <c r="E970" s="32" t="s">
        <v>19</v>
      </c>
      <c r="F970" s="35">
        <v>100</v>
      </c>
      <c r="G970" s="35">
        <v>92.249930040162766</v>
      </c>
      <c r="H970" s="35">
        <v>89.53702231663263</v>
      </c>
      <c r="I970" s="35">
        <v>2.6448036260604759</v>
      </c>
      <c r="J970" s="35">
        <v>6.8104097469640149E-2</v>
      </c>
      <c r="K970" s="35">
        <v>4.3182958022571407</v>
      </c>
      <c r="L970" s="35">
        <v>2.4926366379003531</v>
      </c>
      <c r="M970" s="35">
        <v>0.93913751967975023</v>
      </c>
    </row>
    <row r="971" spans="1:13" ht="13.5" customHeight="1" x14ac:dyDescent="0.25">
      <c r="A971" s="29">
        <v>2008</v>
      </c>
      <c r="B971" s="30">
        <v>5</v>
      </c>
      <c r="C971" s="31" t="s">
        <v>35</v>
      </c>
      <c r="D971" s="32" t="s">
        <v>20</v>
      </c>
      <c r="E971" s="32" t="s">
        <v>19</v>
      </c>
      <c r="F971" s="35">
        <v>32.936032258294226</v>
      </c>
      <c r="G971" s="35">
        <v>34.377668742409135</v>
      </c>
      <c r="H971" s="35">
        <v>35.502420212165362</v>
      </c>
      <c r="I971" s="35">
        <v>17.223173874260947</v>
      </c>
      <c r="J971" s="35">
        <v>8.6563454875059005</v>
      </c>
      <c r="K971" s="35">
        <v>21.346029165356473</v>
      </c>
      <c r="L971" s="35">
        <v>23.16264194099799</v>
      </c>
      <c r="M971" s="35">
        <v>21.917790172237073</v>
      </c>
    </row>
    <row r="972" spans="1:13" ht="13.5" customHeight="1" x14ac:dyDescent="0.25">
      <c r="A972" s="29">
        <v>2008</v>
      </c>
      <c r="B972" s="30">
        <v>7</v>
      </c>
      <c r="C972" s="31" t="s">
        <v>36</v>
      </c>
      <c r="D972" s="32" t="s">
        <v>14</v>
      </c>
      <c r="E972" s="32" t="s">
        <v>15</v>
      </c>
      <c r="F972" s="33">
        <v>36526.784471333063</v>
      </c>
      <c r="G972" s="33">
        <v>30518.797169484696</v>
      </c>
      <c r="H972" s="33">
        <v>27475.795633288999</v>
      </c>
      <c r="I972" s="33">
        <v>2968.1756439999999</v>
      </c>
      <c r="J972" s="33">
        <v>74.825892195697648</v>
      </c>
      <c r="K972" s="33">
        <v>2122.3751474696014</v>
      </c>
      <c r="L972" s="33">
        <v>3206.3238638598723</v>
      </c>
      <c r="M972" s="33">
        <v>679.2882905188934</v>
      </c>
    </row>
    <row r="973" spans="1:13" ht="13.5" customHeight="1" x14ac:dyDescent="0.25">
      <c r="A973" s="29">
        <v>2008</v>
      </c>
      <c r="B973" s="30">
        <v>7</v>
      </c>
      <c r="C973" s="31" t="s">
        <v>36</v>
      </c>
      <c r="D973" s="34" t="s">
        <v>16</v>
      </c>
      <c r="E973" s="34" t="s">
        <v>17</v>
      </c>
      <c r="F973" s="35">
        <v>73.503140684990498</v>
      </c>
      <c r="G973" s="35">
        <v>101.15309377181032</v>
      </c>
      <c r="H973" s="35">
        <v>100.08144892473017</v>
      </c>
      <c r="I973" s="35">
        <v>114.80585444127283</v>
      </c>
      <c r="J973" s="35">
        <v>56.653531794517789</v>
      </c>
      <c r="K973" s="35">
        <v>48.940953968492188</v>
      </c>
      <c r="L973" s="35">
        <v>21.950803524298163</v>
      </c>
      <c r="M973" s="35">
        <v>117.15569967918238</v>
      </c>
    </row>
    <row r="974" spans="1:13" ht="13.5" customHeight="1" x14ac:dyDescent="0.25">
      <c r="A974" s="29">
        <v>2008</v>
      </c>
      <c r="B974" s="30">
        <v>7</v>
      </c>
      <c r="C974" s="31" t="s">
        <v>36</v>
      </c>
      <c r="D974" s="32" t="s">
        <v>18</v>
      </c>
      <c r="E974" s="32" t="s">
        <v>19</v>
      </c>
      <c r="F974" s="35">
        <v>100</v>
      </c>
      <c r="G974" s="35">
        <v>83.551830830979512</v>
      </c>
      <c r="H974" s="35">
        <v>75.22095369454857</v>
      </c>
      <c r="I974" s="35">
        <v>8.1260250168735286</v>
      </c>
      <c r="J974" s="35">
        <v>0.20485211955742363</v>
      </c>
      <c r="K974" s="35">
        <v>5.8104625911850603</v>
      </c>
      <c r="L974" s="35">
        <v>8.7780074547110978</v>
      </c>
      <c r="M974" s="35">
        <v>1.8596991231243258</v>
      </c>
    </row>
    <row r="975" spans="1:13" ht="13.5" customHeight="1" x14ac:dyDescent="0.25">
      <c r="A975" s="29">
        <v>2008</v>
      </c>
      <c r="B975" s="30">
        <v>7</v>
      </c>
      <c r="C975" s="31" t="s">
        <v>36</v>
      </c>
      <c r="D975" s="32" t="s">
        <v>20</v>
      </c>
      <c r="E975" s="32" t="s">
        <v>19</v>
      </c>
      <c r="F975" s="35">
        <v>3.7852597499929361</v>
      </c>
      <c r="G975" s="35">
        <v>3.5784154087264195</v>
      </c>
      <c r="H975" s="35">
        <v>3.4278243194727156</v>
      </c>
      <c r="I975" s="35">
        <v>6.0816625185600239</v>
      </c>
      <c r="J975" s="35">
        <v>2.9924452191030406</v>
      </c>
      <c r="K975" s="35">
        <v>3.3009566979188878</v>
      </c>
      <c r="L975" s="35">
        <v>9.3745293317913028</v>
      </c>
      <c r="M975" s="35">
        <v>4.9880944372561729</v>
      </c>
    </row>
    <row r="976" spans="1:13" ht="13.5" customHeight="1" x14ac:dyDescent="0.25">
      <c r="A976" s="29">
        <v>2008</v>
      </c>
      <c r="B976" s="30">
        <v>10</v>
      </c>
      <c r="C976" s="31" t="s">
        <v>37</v>
      </c>
      <c r="D976" s="32" t="s">
        <v>14</v>
      </c>
      <c r="E976" s="32" t="s">
        <v>15</v>
      </c>
      <c r="F976" s="33" t="s">
        <v>33</v>
      </c>
      <c r="G976" s="33" t="s">
        <v>33</v>
      </c>
      <c r="H976" s="33" t="s">
        <v>33</v>
      </c>
      <c r="I976" s="33">
        <v>0</v>
      </c>
      <c r="J976" s="33">
        <v>6.5549392348437285</v>
      </c>
      <c r="K976" s="33">
        <v>692.39374970956692</v>
      </c>
      <c r="L976" s="33">
        <v>237.8429243599723</v>
      </c>
      <c r="M976" s="33">
        <v>171.94210849283425</v>
      </c>
    </row>
    <row r="977" spans="1:13" ht="13.5" customHeight="1" x14ac:dyDescent="0.25">
      <c r="A977" s="29">
        <v>2008</v>
      </c>
      <c r="B977" s="30">
        <v>10</v>
      </c>
      <c r="C977" s="31" t="s">
        <v>37</v>
      </c>
      <c r="D977" s="34" t="s">
        <v>16</v>
      </c>
      <c r="E977" s="34" t="s">
        <v>17</v>
      </c>
      <c r="F977" s="33" t="s">
        <v>22</v>
      </c>
      <c r="G977" s="33" t="s">
        <v>22</v>
      </c>
      <c r="H977" s="33" t="s">
        <v>22</v>
      </c>
      <c r="I977" s="35" t="s">
        <v>22</v>
      </c>
      <c r="J977" s="35">
        <v>88.170728812468496</v>
      </c>
      <c r="K977" s="35">
        <v>16.106646906069386</v>
      </c>
      <c r="L977" s="35">
        <v>90.092222272229961</v>
      </c>
      <c r="M977" s="35">
        <v>103.45561749896621</v>
      </c>
    </row>
    <row r="978" spans="1:13" ht="13.5" customHeight="1" x14ac:dyDescent="0.25">
      <c r="A978" s="29">
        <v>2008</v>
      </c>
      <c r="B978" s="30">
        <v>10</v>
      </c>
      <c r="C978" s="31" t="s">
        <v>37</v>
      </c>
      <c r="D978" s="32" t="s">
        <v>18</v>
      </c>
      <c r="E978" s="32" t="s">
        <v>19</v>
      </c>
      <c r="F978" s="33" t="s">
        <v>33</v>
      </c>
      <c r="G978" s="33" t="s">
        <v>33</v>
      </c>
      <c r="H978" s="33" t="s">
        <v>33</v>
      </c>
      <c r="I978" s="35" t="s">
        <v>33</v>
      </c>
      <c r="J978" s="33" t="s">
        <v>33</v>
      </c>
      <c r="K978" s="33" t="s">
        <v>33</v>
      </c>
      <c r="L978" s="33" t="s">
        <v>33</v>
      </c>
      <c r="M978" s="33" t="s">
        <v>33</v>
      </c>
    </row>
    <row r="979" spans="1:13" ht="13.5" customHeight="1" x14ac:dyDescent="0.25">
      <c r="A979" s="29">
        <v>2008</v>
      </c>
      <c r="B979" s="30">
        <v>10</v>
      </c>
      <c r="C979" s="31" t="s">
        <v>37</v>
      </c>
      <c r="D979" s="32" t="s">
        <v>20</v>
      </c>
      <c r="E979" s="32" t="s">
        <v>19</v>
      </c>
      <c r="F979" s="33" t="s">
        <v>33</v>
      </c>
      <c r="G979" s="33" t="s">
        <v>33</v>
      </c>
      <c r="H979" s="33" t="s">
        <v>33</v>
      </c>
      <c r="I979" s="35">
        <v>0</v>
      </c>
      <c r="J979" s="35">
        <v>0.26214584282560549</v>
      </c>
      <c r="K979" s="35">
        <v>1.07688868691566</v>
      </c>
      <c r="L979" s="35">
        <v>0.69539621243608252</v>
      </c>
      <c r="M979" s="35">
        <v>1.2625912839569982</v>
      </c>
    </row>
    <row r="980" spans="1:13" ht="13.5" customHeight="1" x14ac:dyDescent="0.25">
      <c r="A980" s="29">
        <v>2008</v>
      </c>
      <c r="B980" s="30">
        <v>14</v>
      </c>
      <c r="C980" s="31" t="s">
        <v>38</v>
      </c>
      <c r="D980" s="32" t="s">
        <v>14</v>
      </c>
      <c r="E980" s="32" t="s">
        <v>15</v>
      </c>
      <c r="F980" s="33">
        <v>50386.132563678948</v>
      </c>
      <c r="G980" s="33">
        <v>45503.562089995095</v>
      </c>
      <c r="H980" s="33">
        <v>45211.034525800002</v>
      </c>
      <c r="I980" s="33">
        <v>97.642778770000007</v>
      </c>
      <c r="J980" s="33">
        <v>194.88478542509117</v>
      </c>
      <c r="K980" s="33">
        <v>3009.1860625223026</v>
      </c>
      <c r="L980" s="33">
        <v>1176.4483775845895</v>
      </c>
      <c r="M980" s="33">
        <v>696.93603357695827</v>
      </c>
    </row>
    <row r="981" spans="1:13" ht="13.5" customHeight="1" x14ac:dyDescent="0.25">
      <c r="A981" s="29">
        <v>2008</v>
      </c>
      <c r="B981" s="30">
        <v>14</v>
      </c>
      <c r="C981" s="31" t="s">
        <v>38</v>
      </c>
      <c r="D981" s="34" t="s">
        <v>16</v>
      </c>
      <c r="E981" s="34" t="s">
        <v>17</v>
      </c>
      <c r="F981" s="35" t="s">
        <v>22</v>
      </c>
      <c r="G981" s="35" t="s">
        <v>22</v>
      </c>
      <c r="H981" s="35">
        <v>49.042370513920361</v>
      </c>
      <c r="I981" s="35" t="s">
        <v>22</v>
      </c>
      <c r="J981" s="35">
        <v>62.461271812547892</v>
      </c>
      <c r="K981" s="35">
        <v>46.831792777741668</v>
      </c>
      <c r="L981" s="35">
        <v>56.278457046258247</v>
      </c>
      <c r="M981" s="35">
        <v>93.585189142062205</v>
      </c>
    </row>
    <row r="982" spans="1:13" ht="13.5" customHeight="1" x14ac:dyDescent="0.25">
      <c r="A982" s="29">
        <v>2008</v>
      </c>
      <c r="B982" s="30">
        <v>14</v>
      </c>
      <c r="C982" s="31" t="s">
        <v>38</v>
      </c>
      <c r="D982" s="32" t="s">
        <v>18</v>
      </c>
      <c r="E982" s="32" t="s">
        <v>19</v>
      </c>
      <c r="F982" s="35">
        <v>100</v>
      </c>
      <c r="G982" s="35">
        <v>90.309693907320295</v>
      </c>
      <c r="H982" s="35">
        <v>89.729122330755274</v>
      </c>
      <c r="I982" s="35">
        <v>0.19378899272849967</v>
      </c>
      <c r="J982" s="35">
        <v>0.38678258383651909</v>
      </c>
      <c r="K982" s="35">
        <v>5.9722505169834896</v>
      </c>
      <c r="L982" s="35">
        <v>2.3348654038842369</v>
      </c>
      <c r="M982" s="35">
        <v>1.3831901718119708</v>
      </c>
    </row>
    <row r="983" spans="1:13" ht="13.5" customHeight="1" x14ac:dyDescent="0.25">
      <c r="A983" s="29">
        <v>2008</v>
      </c>
      <c r="B983" s="30">
        <v>14</v>
      </c>
      <c r="C983" s="31" t="s">
        <v>38</v>
      </c>
      <c r="D983" s="32" t="s">
        <v>20</v>
      </c>
      <c r="E983" s="32" t="s">
        <v>19</v>
      </c>
      <c r="F983" s="35">
        <v>5.2214998476196754</v>
      </c>
      <c r="G983" s="35">
        <v>5.3354215380935734</v>
      </c>
      <c r="H983" s="35">
        <v>5.6404366128088874</v>
      </c>
      <c r="I983" s="35">
        <v>0.20006579767405352</v>
      </c>
      <c r="J983" s="35">
        <v>7.7938535352976093</v>
      </c>
      <c r="K983" s="35">
        <v>4.6802248415931533</v>
      </c>
      <c r="L983" s="35">
        <v>3.4396555966521714</v>
      </c>
      <c r="M983" s="35">
        <v>5.117683906420754</v>
      </c>
    </row>
    <row r="984" spans="1:13" ht="13.5" customHeight="1" x14ac:dyDescent="0.25">
      <c r="A984" s="29">
        <v>2008</v>
      </c>
      <c r="B984" s="30">
        <v>15</v>
      </c>
      <c r="C984" s="31" t="s">
        <v>39</v>
      </c>
      <c r="D984" s="32" t="s">
        <v>14</v>
      </c>
      <c r="E984" s="32" t="s">
        <v>15</v>
      </c>
      <c r="F984" s="33">
        <v>36456.668859158337</v>
      </c>
      <c r="G984" s="33">
        <v>30981.342391257134</v>
      </c>
      <c r="H984" s="33">
        <v>26982.456145880002</v>
      </c>
      <c r="I984" s="33">
        <v>3824</v>
      </c>
      <c r="J984" s="33">
        <v>174.88624537713289</v>
      </c>
      <c r="K984" s="33">
        <v>2565.5270986702117</v>
      </c>
      <c r="L984" s="33">
        <v>2511.198903338312</v>
      </c>
      <c r="M984" s="33">
        <v>398.6004658926725</v>
      </c>
    </row>
    <row r="985" spans="1:13" ht="13.5" customHeight="1" x14ac:dyDescent="0.25">
      <c r="A985" s="29">
        <v>2008</v>
      </c>
      <c r="B985" s="30">
        <v>15</v>
      </c>
      <c r="C985" s="31" t="s">
        <v>39</v>
      </c>
      <c r="D985" s="34" t="s">
        <v>16</v>
      </c>
      <c r="E985" s="34" t="s">
        <v>17</v>
      </c>
      <c r="F985" s="35">
        <v>61.998825332966867</v>
      </c>
      <c r="G985" s="35">
        <v>59.836143942990617</v>
      </c>
      <c r="H985" s="35">
        <v>54.485562366533522</v>
      </c>
      <c r="I985" s="35">
        <v>186.62762323084431</v>
      </c>
      <c r="J985" s="35">
        <v>84.996355968937138</v>
      </c>
      <c r="K985" s="35">
        <v>53.752656400430773</v>
      </c>
      <c r="L985" s="35">
        <v>139.23759301764892</v>
      </c>
      <c r="M985" s="35">
        <v>88.804864618145331</v>
      </c>
    </row>
    <row r="986" spans="1:13" ht="13.5" customHeight="1" x14ac:dyDescent="0.25">
      <c r="A986" s="29">
        <v>2008</v>
      </c>
      <c r="B986" s="30">
        <v>15</v>
      </c>
      <c r="C986" s="31" t="s">
        <v>39</v>
      </c>
      <c r="D986" s="32" t="s">
        <v>18</v>
      </c>
      <c r="E986" s="32" t="s">
        <v>19</v>
      </c>
      <c r="F986" s="35">
        <v>100</v>
      </c>
      <c r="G986" s="35">
        <v>84.981276020983088</v>
      </c>
      <c r="H986" s="35">
        <v>74.012401544749736</v>
      </c>
      <c r="I986" s="35">
        <v>10.489164588166609</v>
      </c>
      <c r="J986" s="35">
        <v>0.47970988806674647</v>
      </c>
      <c r="K986" s="35">
        <v>7.0371956049564348</v>
      </c>
      <c r="L986" s="35">
        <v>6.8881743228920103</v>
      </c>
      <c r="M986" s="35">
        <v>1.0933540511684448</v>
      </c>
    </row>
    <row r="987" spans="1:13" ht="13.5" customHeight="1" x14ac:dyDescent="0.25">
      <c r="A987" s="29">
        <v>2008</v>
      </c>
      <c r="B987" s="30">
        <v>15</v>
      </c>
      <c r="C987" s="31" t="s">
        <v>39</v>
      </c>
      <c r="D987" s="32" t="s">
        <v>20</v>
      </c>
      <c r="E987" s="32" t="s">
        <v>19</v>
      </c>
      <c r="F987" s="35">
        <v>3.7779936900741005</v>
      </c>
      <c r="G987" s="35">
        <v>3.6326501460796421</v>
      </c>
      <c r="H987" s="35">
        <v>3.3662762895169278</v>
      </c>
      <c r="I987" s="35">
        <v>7.8352093205753457</v>
      </c>
      <c r="J987" s="35">
        <v>6.9940697465652599</v>
      </c>
      <c r="K987" s="35">
        <v>3.9901964881866601</v>
      </c>
      <c r="L987" s="35">
        <v>7.3421490706704216</v>
      </c>
      <c r="M987" s="35">
        <v>2.9269704694720602</v>
      </c>
    </row>
    <row r="988" spans="1:13" ht="13.5" customHeight="1" x14ac:dyDescent="0.25">
      <c r="A988" s="29">
        <v>2008</v>
      </c>
      <c r="B988" s="30">
        <v>1</v>
      </c>
      <c r="C988" s="31" t="s">
        <v>40</v>
      </c>
      <c r="D988" s="32" t="s">
        <v>14</v>
      </c>
      <c r="E988" s="32" t="s">
        <v>15</v>
      </c>
      <c r="F988" s="33">
        <v>27667.65599549672</v>
      </c>
      <c r="G988" s="33">
        <v>21511.906586263627</v>
      </c>
      <c r="H988" s="33">
        <v>18828.543086213998</v>
      </c>
      <c r="I988" s="33">
        <v>2478.7373288888998</v>
      </c>
      <c r="J988" s="33">
        <v>204.62617116073022</v>
      </c>
      <c r="K988" s="33">
        <v>3916.5789910194344</v>
      </c>
      <c r="L988" s="33">
        <v>1766.1385333522073</v>
      </c>
      <c r="M988" s="33">
        <v>473.03188486144785</v>
      </c>
    </row>
    <row r="989" spans="1:13" ht="13.5" customHeight="1" x14ac:dyDescent="0.25">
      <c r="A989" s="29">
        <v>2008</v>
      </c>
      <c r="B989" s="30">
        <v>1</v>
      </c>
      <c r="C989" s="31" t="s">
        <v>40</v>
      </c>
      <c r="D989" s="34" t="s">
        <v>16</v>
      </c>
      <c r="E989" s="34" t="s">
        <v>17</v>
      </c>
      <c r="F989" s="35">
        <v>81.655014074499263</v>
      </c>
      <c r="G989" s="35">
        <v>81.308423163411064</v>
      </c>
      <c r="H989" s="35">
        <v>77.129554473175915</v>
      </c>
      <c r="I989" s="35">
        <v>131.3941590596433</v>
      </c>
      <c r="J989" s="35">
        <v>128.61595402710608</v>
      </c>
      <c r="K989" s="35">
        <v>76.882688402717008</v>
      </c>
      <c r="L989" s="35">
        <v>91.68738058673452</v>
      </c>
      <c r="M989" s="35">
        <v>116.52758988532064</v>
      </c>
    </row>
    <row r="990" spans="1:13" ht="13.5" customHeight="1" x14ac:dyDescent="0.25">
      <c r="A990" s="29">
        <v>2008</v>
      </c>
      <c r="B990" s="30">
        <v>1</v>
      </c>
      <c r="C990" s="31" t="s">
        <v>40</v>
      </c>
      <c r="D990" s="32" t="s">
        <v>18</v>
      </c>
      <c r="E990" s="32" t="s">
        <v>19</v>
      </c>
      <c r="F990" s="35">
        <v>100</v>
      </c>
      <c r="G990" s="35">
        <v>77.751098935757241</v>
      </c>
      <c r="H990" s="35">
        <v>68.05254152819667</v>
      </c>
      <c r="I990" s="35">
        <v>8.9589711874845754</v>
      </c>
      <c r="J990" s="35">
        <v>0.73958622007601893</v>
      </c>
      <c r="K990" s="35">
        <v>14.155803410512657</v>
      </c>
      <c r="L990" s="35">
        <v>6.3834049897095362</v>
      </c>
      <c r="M990" s="35">
        <v>1.709692664020545</v>
      </c>
    </row>
    <row r="991" spans="1:13" ht="13.5" customHeight="1" x14ac:dyDescent="0.25">
      <c r="A991" s="29">
        <v>2008</v>
      </c>
      <c r="B991" s="30">
        <v>1</v>
      </c>
      <c r="C991" s="31" t="s">
        <v>40</v>
      </c>
      <c r="D991" s="32" t="s">
        <v>20</v>
      </c>
      <c r="E991" s="32" t="s">
        <v>19</v>
      </c>
      <c r="F991" s="35">
        <v>2.8671909157127713</v>
      </c>
      <c r="G991" s="35">
        <v>2.522331976973812</v>
      </c>
      <c r="H991" s="35">
        <v>2.3490106984551882</v>
      </c>
      <c r="I991" s="35">
        <v>5.0788247443954875</v>
      </c>
      <c r="J991" s="35">
        <v>8.1834320931557922</v>
      </c>
      <c r="K991" s="35">
        <v>6.0915044490357593</v>
      </c>
      <c r="L991" s="35">
        <v>5.1637695341810073</v>
      </c>
      <c r="M991" s="35">
        <v>3.4735292017470214</v>
      </c>
    </row>
    <row r="992" spans="1:13" ht="13.5" customHeight="1" x14ac:dyDescent="0.25">
      <c r="A992" s="29">
        <v>2008</v>
      </c>
      <c r="B992" s="30">
        <v>16</v>
      </c>
      <c r="C992" s="31" t="s">
        <v>41</v>
      </c>
      <c r="D992" s="32" t="s">
        <v>14</v>
      </c>
      <c r="E992" s="32" t="s">
        <v>15</v>
      </c>
      <c r="F992" s="33" t="s">
        <v>27</v>
      </c>
      <c r="G992" s="33" t="s">
        <v>27</v>
      </c>
      <c r="H992" s="33">
        <v>10893.988978103</v>
      </c>
      <c r="I992" s="33" t="s">
        <v>27</v>
      </c>
      <c r="J992" s="33">
        <v>75.420484513846489</v>
      </c>
      <c r="K992" s="33">
        <v>1939.7240041398093</v>
      </c>
      <c r="L992" s="33">
        <v>784.48371601143219</v>
      </c>
      <c r="M992" s="33">
        <v>378.34420022247639</v>
      </c>
    </row>
    <row r="993" spans="1:13" ht="13.5" customHeight="1" x14ac:dyDescent="0.25">
      <c r="A993" s="29">
        <v>2008</v>
      </c>
      <c r="B993" s="30">
        <v>16</v>
      </c>
      <c r="C993" s="31" t="s">
        <v>41</v>
      </c>
      <c r="D993" s="34" t="s">
        <v>16</v>
      </c>
      <c r="E993" s="34" t="s">
        <v>17</v>
      </c>
      <c r="F993" s="35" t="s">
        <v>22</v>
      </c>
      <c r="G993" s="35" t="s">
        <v>22</v>
      </c>
      <c r="H993" s="35">
        <v>39.638535057732504</v>
      </c>
      <c r="I993" s="35" t="s">
        <v>22</v>
      </c>
      <c r="J993" s="35">
        <v>25.587301173224731</v>
      </c>
      <c r="K993" s="35">
        <v>48.89039873928067</v>
      </c>
      <c r="L993" s="35">
        <v>65.611242901698063</v>
      </c>
      <c r="M993" s="35">
        <v>92.763975184688704</v>
      </c>
    </row>
    <row r="994" spans="1:13" ht="13.5" customHeight="1" x14ac:dyDescent="0.25">
      <c r="A994" s="29">
        <v>2008</v>
      </c>
      <c r="B994" s="30">
        <v>16</v>
      </c>
      <c r="C994" s="31" t="s">
        <v>41</v>
      </c>
      <c r="D994" s="32" t="s">
        <v>18</v>
      </c>
      <c r="E994" s="32" t="s">
        <v>19</v>
      </c>
      <c r="F994" s="35" t="s">
        <v>27</v>
      </c>
      <c r="G994" s="35" t="s">
        <v>27</v>
      </c>
      <c r="H994" s="35" t="s">
        <v>27</v>
      </c>
      <c r="I994" s="35" t="s">
        <v>27</v>
      </c>
      <c r="J994" s="35" t="s">
        <v>27</v>
      </c>
      <c r="K994" s="35" t="s">
        <v>27</v>
      </c>
      <c r="L994" s="35" t="s">
        <v>27</v>
      </c>
      <c r="M994" s="35" t="s">
        <v>27</v>
      </c>
    </row>
    <row r="995" spans="1:13" ht="13.5" customHeight="1" x14ac:dyDescent="0.25">
      <c r="A995" s="29">
        <v>2008</v>
      </c>
      <c r="B995" s="30">
        <v>16</v>
      </c>
      <c r="C995" s="31" t="s">
        <v>41</v>
      </c>
      <c r="D995" s="32" t="s">
        <v>20</v>
      </c>
      <c r="E995" s="32" t="s">
        <v>19</v>
      </c>
      <c r="F995" s="35" t="s">
        <v>27</v>
      </c>
      <c r="G995" s="35" t="s">
        <v>27</v>
      </c>
      <c r="H995" s="35">
        <v>1.3591118835505422</v>
      </c>
      <c r="I995" s="35" t="s">
        <v>27</v>
      </c>
      <c r="J995" s="35">
        <v>3.0162242197610798</v>
      </c>
      <c r="K995" s="35">
        <v>3.0168770828348843</v>
      </c>
      <c r="L995" s="35">
        <v>2.2936440354495682</v>
      </c>
      <c r="M995" s="35">
        <v>2.7782263095633031</v>
      </c>
    </row>
    <row r="996" spans="1:13" ht="13.5" customHeight="1" x14ac:dyDescent="0.25">
      <c r="A996" s="29">
        <v>2007</v>
      </c>
      <c r="B996" s="30">
        <v>0</v>
      </c>
      <c r="C996" s="31" t="s">
        <v>13</v>
      </c>
      <c r="D996" s="32" t="s">
        <v>14</v>
      </c>
      <c r="E996" s="32" t="s">
        <v>15</v>
      </c>
      <c r="F996" s="33">
        <v>964865.06058606436</v>
      </c>
      <c r="G996" s="33">
        <v>850229.80437451997</v>
      </c>
      <c r="H996" s="33">
        <v>796633.5687888047</v>
      </c>
      <c r="I996" s="33">
        <v>51188.308917136746</v>
      </c>
      <c r="J996" s="33">
        <v>2407.9266685784833</v>
      </c>
      <c r="K996" s="33">
        <v>65669.941114608533</v>
      </c>
      <c r="L996" s="33">
        <v>35331.805900305313</v>
      </c>
      <c r="M996" s="33">
        <v>13633.50919663057</v>
      </c>
    </row>
    <row r="997" spans="1:13" ht="13.5" customHeight="1" x14ac:dyDescent="0.25">
      <c r="A997" s="29">
        <v>2007</v>
      </c>
      <c r="B997" s="30">
        <v>0</v>
      </c>
      <c r="C997" s="31" t="s">
        <v>13</v>
      </c>
      <c r="D997" s="34" t="s">
        <v>16</v>
      </c>
      <c r="E997" s="34" t="s">
        <v>17</v>
      </c>
      <c r="F997" s="35">
        <v>77.113646941630506</v>
      </c>
      <c r="G997" s="35">
        <v>80.610319656182568</v>
      </c>
      <c r="H997" s="35">
        <v>80.313390507926954</v>
      </c>
      <c r="I997" s="35">
        <v>85.825469835478572</v>
      </c>
      <c r="J997" s="35">
        <v>75.435613211534076</v>
      </c>
      <c r="K997" s="35">
        <v>49.522750953467956</v>
      </c>
      <c r="L997" s="35">
        <v>68.533121632622112</v>
      </c>
      <c r="M997" s="35">
        <v>110.62400329655442</v>
      </c>
    </row>
    <row r="998" spans="1:13" ht="13.5" customHeight="1" x14ac:dyDescent="0.25">
      <c r="A998" s="29">
        <v>2007</v>
      </c>
      <c r="B998" s="30">
        <v>0</v>
      </c>
      <c r="C998" s="31" t="s">
        <v>13</v>
      </c>
      <c r="D998" s="32" t="s">
        <v>18</v>
      </c>
      <c r="E998" s="32" t="s">
        <v>19</v>
      </c>
      <c r="F998" s="35">
        <v>100</v>
      </c>
      <c r="G998" s="35">
        <v>88.119037480545288</v>
      </c>
      <c r="H998" s="35">
        <v>82.56424668387568</v>
      </c>
      <c r="I998" s="35">
        <v>5.3052298200169759</v>
      </c>
      <c r="J998" s="35">
        <v>0.24956097665262078</v>
      </c>
      <c r="K998" s="35">
        <v>6.8061269702024711</v>
      </c>
      <c r="L998" s="35">
        <v>3.6618390844046709</v>
      </c>
      <c r="M998" s="35">
        <v>1.4129964648475819</v>
      </c>
    </row>
    <row r="999" spans="1:13" ht="13.5" customHeight="1" x14ac:dyDescent="0.25">
      <c r="A999" s="29">
        <v>2007</v>
      </c>
      <c r="B999" s="30">
        <v>0</v>
      </c>
      <c r="C999" s="31" t="s">
        <v>13</v>
      </c>
      <c r="D999" s="32" t="s">
        <v>20</v>
      </c>
      <c r="E999" s="32" t="s">
        <v>19</v>
      </c>
      <c r="F999" s="35">
        <v>100</v>
      </c>
      <c r="G999" s="35">
        <v>100</v>
      </c>
      <c r="H999" s="35">
        <v>100</v>
      </c>
      <c r="I999" s="35">
        <v>100</v>
      </c>
      <c r="J999" s="35">
        <v>100</v>
      </c>
      <c r="K999" s="35">
        <v>100</v>
      </c>
      <c r="L999" s="35">
        <v>100</v>
      </c>
      <c r="M999" s="35">
        <v>100</v>
      </c>
    </row>
    <row r="1000" spans="1:13" ht="13.5" customHeight="1" x14ac:dyDescent="0.25">
      <c r="A1000" s="29">
        <v>2007</v>
      </c>
      <c r="B1000" s="30">
        <v>18</v>
      </c>
      <c r="C1000" s="31" t="s">
        <v>21</v>
      </c>
      <c r="D1000" s="32" t="s">
        <v>14</v>
      </c>
      <c r="E1000" s="32" t="s">
        <v>15</v>
      </c>
      <c r="F1000" s="33" t="s">
        <v>22</v>
      </c>
      <c r="G1000" s="33" t="s">
        <v>22</v>
      </c>
      <c r="H1000" s="33">
        <v>704332.72395866096</v>
      </c>
      <c r="I1000" s="33">
        <v>26674.873645148498</v>
      </c>
      <c r="J1000" s="33">
        <v>2404.7561418947876</v>
      </c>
      <c r="K1000" s="33">
        <v>65129.507370551364</v>
      </c>
      <c r="L1000" s="33">
        <v>35777.253505738612</v>
      </c>
      <c r="M1000" s="33">
        <v>13633.50919663057</v>
      </c>
    </row>
    <row r="1001" spans="1:13" ht="13.5" customHeight="1" x14ac:dyDescent="0.25">
      <c r="A1001" s="29">
        <v>2007</v>
      </c>
      <c r="B1001" s="30">
        <v>18</v>
      </c>
      <c r="C1001" s="31" t="s">
        <v>21</v>
      </c>
      <c r="D1001" s="34" t="s">
        <v>16</v>
      </c>
      <c r="E1001" s="34" t="s">
        <v>17</v>
      </c>
      <c r="F1001" s="33" t="s">
        <v>22</v>
      </c>
      <c r="G1001" s="33" t="s">
        <v>22</v>
      </c>
      <c r="H1001" s="33" t="s">
        <v>22</v>
      </c>
      <c r="I1001" s="33" t="s">
        <v>22</v>
      </c>
      <c r="J1001" s="33" t="s">
        <v>22</v>
      </c>
      <c r="K1001" s="33" t="s">
        <v>22</v>
      </c>
      <c r="L1001" s="33" t="s">
        <v>22</v>
      </c>
      <c r="M1001" s="33" t="s">
        <v>22</v>
      </c>
    </row>
    <row r="1002" spans="1:13" ht="13.5" customHeight="1" x14ac:dyDescent="0.25">
      <c r="A1002" s="29">
        <v>2007</v>
      </c>
      <c r="B1002" s="30">
        <v>18</v>
      </c>
      <c r="C1002" s="31" t="s">
        <v>21</v>
      </c>
      <c r="D1002" s="32" t="s">
        <v>18</v>
      </c>
      <c r="E1002" s="32" t="s">
        <v>19</v>
      </c>
      <c r="F1002" s="33" t="s">
        <v>22</v>
      </c>
      <c r="G1002" s="33" t="s">
        <v>22</v>
      </c>
      <c r="H1002" s="33" t="s">
        <v>22</v>
      </c>
      <c r="I1002" s="33" t="s">
        <v>22</v>
      </c>
      <c r="J1002" s="33" t="s">
        <v>22</v>
      </c>
      <c r="K1002" s="33" t="s">
        <v>22</v>
      </c>
      <c r="L1002" s="33" t="s">
        <v>22</v>
      </c>
      <c r="M1002" s="33" t="s">
        <v>22</v>
      </c>
    </row>
    <row r="1003" spans="1:13" ht="13.5" customHeight="1" x14ac:dyDescent="0.25">
      <c r="A1003" s="29">
        <v>2007</v>
      </c>
      <c r="B1003" s="30">
        <v>18</v>
      </c>
      <c r="C1003" s="31" t="s">
        <v>21</v>
      </c>
      <c r="D1003" s="32" t="s">
        <v>20</v>
      </c>
      <c r="E1003" s="32" t="s">
        <v>19</v>
      </c>
      <c r="F1003" s="33" t="s">
        <v>22</v>
      </c>
      <c r="G1003" s="33" t="s">
        <v>22</v>
      </c>
      <c r="H1003" s="33" t="s">
        <v>22</v>
      </c>
      <c r="I1003" s="33" t="s">
        <v>22</v>
      </c>
      <c r="J1003" s="33" t="s">
        <v>22</v>
      </c>
      <c r="K1003" s="33" t="s">
        <v>22</v>
      </c>
      <c r="L1003" s="33" t="s">
        <v>22</v>
      </c>
      <c r="M1003" s="33" t="s">
        <v>22</v>
      </c>
    </row>
    <row r="1004" spans="1:13" ht="13.5" customHeight="1" x14ac:dyDescent="0.25">
      <c r="A1004" s="29">
        <v>2007</v>
      </c>
      <c r="B1004" s="30">
        <v>17</v>
      </c>
      <c r="C1004" s="31" t="s">
        <v>23</v>
      </c>
      <c r="D1004" s="32" t="s">
        <v>14</v>
      </c>
      <c r="E1004" s="32" t="s">
        <v>15</v>
      </c>
      <c r="F1004" s="33">
        <v>29283.676879920869</v>
      </c>
      <c r="G1004" s="33">
        <v>27907.019832839698</v>
      </c>
      <c r="H1004" s="33">
        <v>27817.020200156003</v>
      </c>
      <c r="I1004" s="33">
        <v>86.829105999999996</v>
      </c>
      <c r="J1004" s="33">
        <v>3.1705266836957011</v>
      </c>
      <c r="K1004" s="33">
        <v>364.32043442273738</v>
      </c>
      <c r="L1004" s="33">
        <v>177.83153286049298</v>
      </c>
      <c r="M1004" s="33">
        <v>834.50507979794327</v>
      </c>
    </row>
    <row r="1005" spans="1:13" ht="13.5" customHeight="1" x14ac:dyDescent="0.25">
      <c r="A1005" s="29">
        <v>2007</v>
      </c>
      <c r="B1005" s="30">
        <v>17</v>
      </c>
      <c r="C1005" s="31" t="s">
        <v>23</v>
      </c>
      <c r="D1005" s="34" t="s">
        <v>16</v>
      </c>
      <c r="E1005" s="34" t="s">
        <v>17</v>
      </c>
      <c r="F1005" s="35">
        <v>70.9979769798245</v>
      </c>
      <c r="G1005" s="35">
        <v>71.823961839803289</v>
      </c>
      <c r="H1005" s="35">
        <v>71.890029623608072</v>
      </c>
      <c r="I1005" s="35">
        <v>56.528278378498641</v>
      </c>
      <c r="J1005" s="35">
        <v>43.457360693338359</v>
      </c>
      <c r="K1005" s="35">
        <v>29.953297289525381</v>
      </c>
      <c r="L1005" s="35">
        <v>45.726972307319045</v>
      </c>
      <c r="M1005" s="35">
        <v>106.19160612392697</v>
      </c>
    </row>
    <row r="1006" spans="1:13" ht="13.5" customHeight="1" x14ac:dyDescent="0.25">
      <c r="A1006" s="29">
        <v>2007</v>
      </c>
      <c r="B1006" s="30">
        <v>17</v>
      </c>
      <c r="C1006" s="31" t="s">
        <v>23</v>
      </c>
      <c r="D1006" s="32" t="s">
        <v>18</v>
      </c>
      <c r="E1006" s="32" t="s">
        <v>19</v>
      </c>
      <c r="F1006" s="35">
        <v>100</v>
      </c>
      <c r="G1006" s="35">
        <v>95.298892783422588</v>
      </c>
      <c r="H1006" s="35">
        <v>94.991555583067793</v>
      </c>
      <c r="I1006" s="35">
        <v>0.29651025844891998</v>
      </c>
      <c r="J1006" s="35">
        <v>1.0826941905883604E-2</v>
      </c>
      <c r="K1006" s="35">
        <v>1.2441075480946293</v>
      </c>
      <c r="L1006" s="35">
        <v>0.60727187227785562</v>
      </c>
      <c r="M1006" s="35">
        <v>2.8497277962049359</v>
      </c>
    </row>
    <row r="1007" spans="1:13" ht="13.5" customHeight="1" x14ac:dyDescent="0.25">
      <c r="A1007" s="29">
        <v>2007</v>
      </c>
      <c r="B1007" s="30">
        <v>17</v>
      </c>
      <c r="C1007" s="31" t="s">
        <v>23</v>
      </c>
      <c r="D1007" s="32" t="s">
        <v>20</v>
      </c>
      <c r="E1007" s="32" t="s">
        <v>19</v>
      </c>
      <c r="F1007" s="35">
        <v>3.0350023102851087</v>
      </c>
      <c r="G1007" s="35">
        <v>3.2822914098347535</v>
      </c>
      <c r="H1007" s="35">
        <v>3.4918212450485582</v>
      </c>
      <c r="I1007" s="35">
        <v>0.16962683049474891</v>
      </c>
      <c r="J1007" s="35">
        <v>0.13167040031029756</v>
      </c>
      <c r="K1007" s="35">
        <v>0.55477502832980752</v>
      </c>
      <c r="L1007" s="35">
        <v>0.50331854919127217</v>
      </c>
      <c r="M1007" s="35">
        <v>6.1209851972974469</v>
      </c>
    </row>
    <row r="1008" spans="1:13" ht="13.5" customHeight="1" x14ac:dyDescent="0.25">
      <c r="A1008" s="29">
        <v>2007</v>
      </c>
      <c r="B1008" s="30">
        <v>8</v>
      </c>
      <c r="C1008" s="31" t="s">
        <v>24</v>
      </c>
      <c r="D1008" s="32" t="s">
        <v>14</v>
      </c>
      <c r="E1008" s="32" t="s">
        <v>15</v>
      </c>
      <c r="F1008" s="33">
        <v>82534.52416022477</v>
      </c>
      <c r="G1008" s="33">
        <v>73326.634468038843</v>
      </c>
      <c r="H1008" s="33">
        <v>70591.357367959004</v>
      </c>
      <c r="I1008" s="33">
        <v>2603.1841429999999</v>
      </c>
      <c r="J1008" s="33">
        <v>132.09295707983713</v>
      </c>
      <c r="K1008" s="33">
        <v>5300.5624044127089</v>
      </c>
      <c r="L1008" s="33">
        <v>2137.5545762523825</v>
      </c>
      <c r="M1008" s="33">
        <v>1769.7727115208461</v>
      </c>
    </row>
    <row r="1009" spans="1:13" ht="13.5" customHeight="1" x14ac:dyDescent="0.25">
      <c r="A1009" s="29">
        <v>2007</v>
      </c>
      <c r="B1009" s="30">
        <v>8</v>
      </c>
      <c r="C1009" s="31" t="s">
        <v>24</v>
      </c>
      <c r="D1009" s="34" t="s">
        <v>16</v>
      </c>
      <c r="E1009" s="34" t="s">
        <v>17</v>
      </c>
      <c r="F1009" s="35">
        <v>90.792005073962969</v>
      </c>
      <c r="G1009" s="35">
        <v>94.682453980982871</v>
      </c>
      <c r="H1009" s="35">
        <v>95.001266508527465</v>
      </c>
      <c r="I1009" s="35">
        <v>86.207142235034453</v>
      </c>
      <c r="J1009" s="35">
        <v>110.62056407923832</v>
      </c>
      <c r="K1009" s="35">
        <v>56.206141679674381</v>
      </c>
      <c r="L1009" s="35">
        <v>84.845969708352271</v>
      </c>
      <c r="M1009" s="35">
        <v>117.17637087692697</v>
      </c>
    </row>
    <row r="1010" spans="1:13" ht="13.5" customHeight="1" x14ac:dyDescent="0.25">
      <c r="A1010" s="29">
        <v>2007</v>
      </c>
      <c r="B1010" s="30">
        <v>8</v>
      </c>
      <c r="C1010" s="31" t="s">
        <v>24</v>
      </c>
      <c r="D1010" s="32" t="s">
        <v>18</v>
      </c>
      <c r="E1010" s="32" t="s">
        <v>19</v>
      </c>
      <c r="F1010" s="35">
        <v>100</v>
      </c>
      <c r="G1010" s="35">
        <v>88.84359026010668</v>
      </c>
      <c r="H1010" s="35">
        <v>85.529489733192833</v>
      </c>
      <c r="I1010" s="35">
        <v>3.1540548267370183</v>
      </c>
      <c r="J1010" s="35">
        <v>0.16004570017681846</v>
      </c>
      <c r="K1010" s="35">
        <v>6.4222365832299397</v>
      </c>
      <c r="L1010" s="35">
        <v>2.5898914399781781</v>
      </c>
      <c r="M1010" s="35">
        <v>2.1442817166852208</v>
      </c>
    </row>
    <row r="1011" spans="1:13" ht="13.5" customHeight="1" x14ac:dyDescent="0.25">
      <c r="A1011" s="29">
        <v>2007</v>
      </c>
      <c r="B1011" s="30">
        <v>8</v>
      </c>
      <c r="C1011" s="31" t="s">
        <v>24</v>
      </c>
      <c r="D1011" s="32" t="s">
        <v>20</v>
      </c>
      <c r="E1011" s="32" t="s">
        <v>19</v>
      </c>
      <c r="F1011" s="35">
        <v>8.5539965671565348</v>
      </c>
      <c r="G1011" s="35">
        <v>8.6243312208964866</v>
      </c>
      <c r="H1011" s="35">
        <v>8.86120797988535</v>
      </c>
      <c r="I1011" s="35">
        <v>5.0855052610040605</v>
      </c>
      <c r="J1011" s="35">
        <v>5.4857549776554473</v>
      </c>
      <c r="K1011" s="35">
        <v>8.0715199594317575</v>
      </c>
      <c r="L1011" s="35">
        <v>6.0499442974521473</v>
      </c>
      <c r="M1011" s="35">
        <v>12.981050483746573</v>
      </c>
    </row>
    <row r="1012" spans="1:13" ht="13.5" customHeight="1" x14ac:dyDescent="0.25">
      <c r="A1012" s="29">
        <v>2007</v>
      </c>
      <c r="B1012" s="30">
        <v>9</v>
      </c>
      <c r="C1012" s="31" t="s">
        <v>25</v>
      </c>
      <c r="D1012" s="32" t="s">
        <v>14</v>
      </c>
      <c r="E1012" s="32" t="s">
        <v>15</v>
      </c>
      <c r="F1012" s="33">
        <v>93868.930360919519</v>
      </c>
      <c r="G1012" s="33">
        <v>75223.782755915803</v>
      </c>
      <c r="H1012" s="33">
        <v>71679.173674910999</v>
      </c>
      <c r="I1012" s="33">
        <v>3159.5482350000002</v>
      </c>
      <c r="J1012" s="33">
        <v>385.06084600481404</v>
      </c>
      <c r="K1012" s="33">
        <v>11545.776734911051</v>
      </c>
      <c r="L1012" s="33">
        <v>5016.0510159030537</v>
      </c>
      <c r="M1012" s="33">
        <v>2083.3198541896149</v>
      </c>
    </row>
    <row r="1013" spans="1:13" ht="13.5" customHeight="1" x14ac:dyDescent="0.25">
      <c r="A1013" s="29">
        <v>2007</v>
      </c>
      <c r="B1013" s="30">
        <v>9</v>
      </c>
      <c r="C1013" s="31" t="s">
        <v>25</v>
      </c>
      <c r="D1013" s="34" t="s">
        <v>16</v>
      </c>
      <c r="E1013" s="34" t="s">
        <v>17</v>
      </c>
      <c r="F1013" s="35">
        <v>83.395434659301003</v>
      </c>
      <c r="G1013" s="35">
        <v>85.24692145721643</v>
      </c>
      <c r="H1013" s="35">
        <v>85.636276871523904</v>
      </c>
      <c r="I1013" s="35">
        <v>76.318238221910633</v>
      </c>
      <c r="J1013" s="35">
        <v>96.173092297256844</v>
      </c>
      <c r="K1013" s="35">
        <v>69.607173813589625</v>
      </c>
      <c r="L1013" s="35">
        <v>84.046504859165566</v>
      </c>
      <c r="M1013" s="35">
        <v>118.2781969559511</v>
      </c>
    </row>
    <row r="1014" spans="1:13" ht="13.5" customHeight="1" x14ac:dyDescent="0.25">
      <c r="A1014" s="29">
        <v>2007</v>
      </c>
      <c r="B1014" s="30">
        <v>9</v>
      </c>
      <c r="C1014" s="31" t="s">
        <v>25</v>
      </c>
      <c r="D1014" s="32" t="s">
        <v>18</v>
      </c>
      <c r="E1014" s="32" t="s">
        <v>19</v>
      </c>
      <c r="F1014" s="35">
        <v>100</v>
      </c>
      <c r="G1014" s="35">
        <v>80.137040516692352</v>
      </c>
      <c r="H1014" s="35">
        <v>76.360914521247395</v>
      </c>
      <c r="I1014" s="35">
        <v>3.3659148163846719</v>
      </c>
      <c r="J1014" s="35">
        <v>0.41021117906029375</v>
      </c>
      <c r="K1014" s="35">
        <v>12.29989165799412</v>
      </c>
      <c r="L1014" s="35">
        <v>5.343675480925036</v>
      </c>
      <c r="M1014" s="35">
        <v>2.2193923443884942</v>
      </c>
    </row>
    <row r="1015" spans="1:13" ht="13.5" customHeight="1" x14ac:dyDescent="0.25">
      <c r="A1015" s="29">
        <v>2007</v>
      </c>
      <c r="B1015" s="30">
        <v>9</v>
      </c>
      <c r="C1015" s="31" t="s">
        <v>25</v>
      </c>
      <c r="D1015" s="32" t="s">
        <v>20</v>
      </c>
      <c r="E1015" s="32" t="s">
        <v>19</v>
      </c>
      <c r="F1015" s="35">
        <v>9.728710697007001</v>
      </c>
      <c r="G1015" s="35">
        <v>8.8474648111465495</v>
      </c>
      <c r="H1015" s="35">
        <v>8.997759632937818</v>
      </c>
      <c r="I1015" s="35">
        <v>6.1724020617962854</v>
      </c>
      <c r="J1015" s="35">
        <v>15.991385910108894</v>
      </c>
      <c r="K1015" s="35">
        <v>17.581524421898177</v>
      </c>
      <c r="L1015" s="35">
        <v>14.196984524529238</v>
      </c>
      <c r="M1015" s="35">
        <v>15.280877609298809</v>
      </c>
    </row>
    <row r="1016" spans="1:13" ht="13.5" customHeight="1" x14ac:dyDescent="0.25">
      <c r="A1016" s="29">
        <v>2007</v>
      </c>
      <c r="B1016" s="30">
        <v>11</v>
      </c>
      <c r="C1016" s="31" t="s">
        <v>26</v>
      </c>
      <c r="D1016" s="32" t="s">
        <v>14</v>
      </c>
      <c r="E1016" s="32" t="s">
        <v>15</v>
      </c>
      <c r="F1016" s="33" t="s">
        <v>27</v>
      </c>
      <c r="G1016" s="33" t="s">
        <v>27</v>
      </c>
      <c r="H1016" s="33">
        <v>16755.072634101001</v>
      </c>
      <c r="I1016" s="33">
        <v>0</v>
      </c>
      <c r="J1016" s="33" t="s">
        <v>27</v>
      </c>
      <c r="K1016" s="33">
        <v>165.52541172521666</v>
      </c>
      <c r="L1016" s="33">
        <v>102.0789091493703</v>
      </c>
      <c r="M1016" s="33">
        <v>548.97459875732318</v>
      </c>
    </row>
    <row r="1017" spans="1:13" ht="13.5" customHeight="1" x14ac:dyDescent="0.25">
      <c r="A1017" s="29">
        <v>2007</v>
      </c>
      <c r="B1017" s="30">
        <v>11</v>
      </c>
      <c r="C1017" s="31" t="s">
        <v>26</v>
      </c>
      <c r="D1017" s="34" t="s">
        <v>16</v>
      </c>
      <c r="E1017" s="34" t="s">
        <v>17</v>
      </c>
      <c r="F1017" s="35" t="s">
        <v>22</v>
      </c>
      <c r="G1017" s="35" t="s">
        <v>22</v>
      </c>
      <c r="H1017" s="35">
        <v>63.158067865477051</v>
      </c>
      <c r="I1017" s="35" t="s">
        <v>22</v>
      </c>
      <c r="J1017" s="35" t="s">
        <v>22</v>
      </c>
      <c r="K1017" s="35">
        <v>25.244396594103769</v>
      </c>
      <c r="L1017" s="35">
        <v>38.185934570566246</v>
      </c>
      <c r="M1017" s="35">
        <v>103.36438565139798</v>
      </c>
    </row>
    <row r="1018" spans="1:13" ht="13.5" customHeight="1" x14ac:dyDescent="0.25">
      <c r="A1018" s="29">
        <v>2007</v>
      </c>
      <c r="B1018" s="30">
        <v>11</v>
      </c>
      <c r="C1018" s="31" t="s">
        <v>26</v>
      </c>
      <c r="D1018" s="32" t="s">
        <v>18</v>
      </c>
      <c r="E1018" s="32" t="s">
        <v>19</v>
      </c>
      <c r="F1018" s="35" t="s">
        <v>27</v>
      </c>
      <c r="G1018" s="35" t="s">
        <v>27</v>
      </c>
      <c r="H1018" s="35" t="s">
        <v>27</v>
      </c>
      <c r="I1018" s="35" t="s">
        <v>27</v>
      </c>
      <c r="J1018" s="35" t="s">
        <v>27</v>
      </c>
      <c r="K1018" s="35" t="s">
        <v>27</v>
      </c>
      <c r="L1018" s="35" t="s">
        <v>27</v>
      </c>
      <c r="M1018" s="35" t="s">
        <v>27</v>
      </c>
    </row>
    <row r="1019" spans="1:13" ht="13.5" customHeight="1" x14ac:dyDescent="0.25">
      <c r="A1019" s="29">
        <v>2007</v>
      </c>
      <c r="B1019" s="30">
        <v>11</v>
      </c>
      <c r="C1019" s="31" t="s">
        <v>26</v>
      </c>
      <c r="D1019" s="32" t="s">
        <v>20</v>
      </c>
      <c r="E1019" s="32" t="s">
        <v>19</v>
      </c>
      <c r="F1019" s="35" t="s">
        <v>27</v>
      </c>
      <c r="G1019" s="35" t="s">
        <v>27</v>
      </c>
      <c r="H1019" s="35">
        <v>2.1032345723988608</v>
      </c>
      <c r="I1019" s="35">
        <v>0</v>
      </c>
      <c r="J1019" s="35" t="s">
        <v>27</v>
      </c>
      <c r="K1019" s="35">
        <v>0.25205658618809829</v>
      </c>
      <c r="L1019" s="35">
        <v>0.288915062641868</v>
      </c>
      <c r="M1019" s="35">
        <v>4.0266566064516871</v>
      </c>
    </row>
    <row r="1020" spans="1:13" ht="13.5" customHeight="1" x14ac:dyDescent="0.25">
      <c r="A1020" s="29">
        <v>2007</v>
      </c>
      <c r="B1020" s="30">
        <v>12</v>
      </c>
      <c r="C1020" s="31" t="s">
        <v>28</v>
      </c>
      <c r="D1020" s="32" t="s">
        <v>14</v>
      </c>
      <c r="E1020" s="32" t="s">
        <v>15</v>
      </c>
      <c r="F1020" s="33">
        <v>66103.760237447248</v>
      </c>
      <c r="G1020" s="33">
        <v>60221.633971534524</v>
      </c>
      <c r="H1020" s="33">
        <v>58457.577722936003</v>
      </c>
      <c r="I1020" s="33">
        <v>1592.4</v>
      </c>
      <c r="J1020" s="33">
        <v>171.65624859851815</v>
      </c>
      <c r="K1020" s="33">
        <v>3587.2948834297576</v>
      </c>
      <c r="L1020" s="33">
        <v>1872.9277751047248</v>
      </c>
      <c r="M1020" s="33">
        <v>421.90360737825256</v>
      </c>
    </row>
    <row r="1021" spans="1:13" ht="13.5" customHeight="1" x14ac:dyDescent="0.25">
      <c r="A1021" s="29">
        <v>2007</v>
      </c>
      <c r="B1021" s="30">
        <v>12</v>
      </c>
      <c r="C1021" s="31" t="s">
        <v>28</v>
      </c>
      <c r="D1021" s="34" t="s">
        <v>16</v>
      </c>
      <c r="E1021" s="34" t="s">
        <v>17</v>
      </c>
      <c r="F1021" s="35" t="s">
        <v>22</v>
      </c>
      <c r="G1021" s="35" t="s">
        <v>22</v>
      </c>
      <c r="H1021" s="35">
        <v>72.856602925464202</v>
      </c>
      <c r="I1021" s="35" t="s">
        <v>22</v>
      </c>
      <c r="J1021" s="35">
        <v>39.623465843409846</v>
      </c>
      <c r="K1021" s="35">
        <v>67.408331590504105</v>
      </c>
      <c r="L1021" s="35">
        <v>76.727535032975553</v>
      </c>
      <c r="M1021" s="35">
        <v>104.85234472050497</v>
      </c>
    </row>
    <row r="1022" spans="1:13" ht="13.5" customHeight="1" x14ac:dyDescent="0.25">
      <c r="A1022" s="29">
        <v>2007</v>
      </c>
      <c r="B1022" s="30">
        <v>12</v>
      </c>
      <c r="C1022" s="31" t="s">
        <v>28</v>
      </c>
      <c r="D1022" s="32" t="s">
        <v>18</v>
      </c>
      <c r="E1022" s="32" t="s">
        <v>19</v>
      </c>
      <c r="F1022" s="35">
        <v>100</v>
      </c>
      <c r="G1022" s="35">
        <v>91.101676750635818</v>
      </c>
      <c r="H1022" s="35">
        <v>88.433059651908053</v>
      </c>
      <c r="I1022" s="35">
        <v>2.4089401182021084</v>
      </c>
      <c r="J1022" s="35">
        <v>0.2596769805256498</v>
      </c>
      <c r="K1022" s="35">
        <v>5.42676372803008</v>
      </c>
      <c r="L1022" s="35">
        <v>2.8333150313644735</v>
      </c>
      <c r="M1022" s="35">
        <v>0.63824448996964556</v>
      </c>
    </row>
    <row r="1023" spans="1:13" ht="13.5" customHeight="1" x14ac:dyDescent="0.25">
      <c r="A1023" s="29">
        <v>2007</v>
      </c>
      <c r="B1023" s="30">
        <v>12</v>
      </c>
      <c r="C1023" s="31" t="s">
        <v>28</v>
      </c>
      <c r="D1023" s="32" t="s">
        <v>20</v>
      </c>
      <c r="E1023" s="32" t="s">
        <v>19</v>
      </c>
      <c r="F1023" s="35">
        <v>6.8510886068664831</v>
      </c>
      <c r="G1023" s="35">
        <v>7.0829831725126562</v>
      </c>
      <c r="H1023" s="35">
        <v>7.3380761259928375</v>
      </c>
      <c r="I1023" s="35">
        <v>3.1108665898257457</v>
      </c>
      <c r="J1023" s="35">
        <v>7.1287988475103852</v>
      </c>
      <c r="K1023" s="35">
        <v>5.4626132177720956</v>
      </c>
      <c r="L1023" s="35">
        <v>5.3009681429517315</v>
      </c>
      <c r="M1023" s="35">
        <v>3.0946075679658702</v>
      </c>
    </row>
    <row r="1024" spans="1:13" ht="13.5" customHeight="1" x14ac:dyDescent="0.25">
      <c r="A1024" s="29">
        <v>2007</v>
      </c>
      <c r="B1024" s="30">
        <v>4</v>
      </c>
      <c r="C1024" s="31" t="s">
        <v>29</v>
      </c>
      <c r="D1024" s="32" t="s">
        <v>14</v>
      </c>
      <c r="E1024" s="32" t="s">
        <v>15</v>
      </c>
      <c r="F1024" s="33" t="s">
        <v>27</v>
      </c>
      <c r="G1024" s="33" t="s">
        <v>27</v>
      </c>
      <c r="H1024" s="33">
        <v>13691.433539239</v>
      </c>
      <c r="I1024" s="33">
        <v>0</v>
      </c>
      <c r="J1024" s="33" t="s">
        <v>27</v>
      </c>
      <c r="K1024" s="33">
        <v>149.21525735002896</v>
      </c>
      <c r="L1024" s="33">
        <v>107.35645758594102</v>
      </c>
      <c r="M1024" s="33">
        <v>110.41767682232285</v>
      </c>
    </row>
    <row r="1025" spans="1:13" ht="13.5" customHeight="1" x14ac:dyDescent="0.25">
      <c r="A1025" s="29">
        <v>2007</v>
      </c>
      <c r="B1025" s="30">
        <v>4</v>
      </c>
      <c r="C1025" s="31" t="s">
        <v>29</v>
      </c>
      <c r="D1025" s="34" t="s">
        <v>16</v>
      </c>
      <c r="E1025" s="34" t="s">
        <v>17</v>
      </c>
      <c r="F1025" s="35" t="s">
        <v>22</v>
      </c>
      <c r="G1025" s="35" t="s">
        <v>22</v>
      </c>
      <c r="H1025" s="35">
        <v>102.31761781645568</v>
      </c>
      <c r="I1025" s="35" t="s">
        <v>22</v>
      </c>
      <c r="J1025" s="35" t="s">
        <v>22</v>
      </c>
      <c r="K1025" s="35">
        <v>25.187518941126381</v>
      </c>
      <c r="L1025" s="35">
        <v>83.017474892923232</v>
      </c>
      <c r="M1025" s="35">
        <v>104.70076979615193</v>
      </c>
    </row>
    <row r="1026" spans="1:13" ht="13.5" customHeight="1" x14ac:dyDescent="0.25">
      <c r="A1026" s="29">
        <v>2007</v>
      </c>
      <c r="B1026" s="30">
        <v>4</v>
      </c>
      <c r="C1026" s="31" t="s">
        <v>29</v>
      </c>
      <c r="D1026" s="32" t="s">
        <v>18</v>
      </c>
      <c r="E1026" s="32" t="s">
        <v>19</v>
      </c>
      <c r="F1026" s="35" t="s">
        <v>27</v>
      </c>
      <c r="G1026" s="35" t="s">
        <v>27</v>
      </c>
      <c r="H1026" s="35" t="s">
        <v>27</v>
      </c>
      <c r="I1026" s="35" t="s">
        <v>27</v>
      </c>
      <c r="J1026" s="35" t="s">
        <v>27</v>
      </c>
      <c r="K1026" s="35" t="s">
        <v>27</v>
      </c>
      <c r="L1026" s="35" t="s">
        <v>27</v>
      </c>
      <c r="M1026" s="35" t="s">
        <v>27</v>
      </c>
    </row>
    <row r="1027" spans="1:13" ht="13.5" customHeight="1" x14ac:dyDescent="0.25">
      <c r="A1027" s="29">
        <v>2007</v>
      </c>
      <c r="B1027" s="30">
        <v>4</v>
      </c>
      <c r="C1027" s="31" t="s">
        <v>29</v>
      </c>
      <c r="D1027" s="32" t="s">
        <v>20</v>
      </c>
      <c r="E1027" s="32" t="s">
        <v>19</v>
      </c>
      <c r="F1027" s="35" t="s">
        <v>27</v>
      </c>
      <c r="G1027" s="35" t="s">
        <v>27</v>
      </c>
      <c r="H1027" s="35">
        <v>1.7186613865714129</v>
      </c>
      <c r="I1027" s="35">
        <v>0</v>
      </c>
      <c r="J1027" s="35" t="s">
        <v>27</v>
      </c>
      <c r="K1027" s="35">
        <v>0.22722002611455888</v>
      </c>
      <c r="L1027" s="35">
        <v>0.30385216620080352</v>
      </c>
      <c r="M1027" s="35">
        <v>0.80989916264267336</v>
      </c>
    </row>
    <row r="1028" spans="1:13" ht="13.5" customHeight="1" x14ac:dyDescent="0.25">
      <c r="A1028" s="29">
        <v>2007</v>
      </c>
      <c r="B1028" s="30">
        <v>2</v>
      </c>
      <c r="C1028" s="31" t="s">
        <v>30</v>
      </c>
      <c r="D1028" s="32" t="s">
        <v>14</v>
      </c>
      <c r="E1028" s="32" t="s">
        <v>15</v>
      </c>
      <c r="F1028" s="33" t="s">
        <v>27</v>
      </c>
      <c r="G1028" s="33" t="s">
        <v>27</v>
      </c>
      <c r="H1028" s="33">
        <v>11061.947566055</v>
      </c>
      <c r="I1028" s="33">
        <v>86.829105999999996</v>
      </c>
      <c r="J1028" s="33" t="s">
        <v>27</v>
      </c>
      <c r="K1028" s="33">
        <v>198.79502269752072</v>
      </c>
      <c r="L1028" s="33">
        <v>75.752623711122666</v>
      </c>
      <c r="M1028" s="33">
        <v>285.53048104062009</v>
      </c>
    </row>
    <row r="1029" spans="1:13" ht="13.5" customHeight="1" x14ac:dyDescent="0.25">
      <c r="A1029" s="29">
        <v>2007</v>
      </c>
      <c r="B1029" s="30">
        <v>2</v>
      </c>
      <c r="C1029" s="31" t="s">
        <v>30</v>
      </c>
      <c r="D1029" s="34" t="s">
        <v>16</v>
      </c>
      <c r="E1029" s="34" t="s">
        <v>17</v>
      </c>
      <c r="F1029" s="35" t="s">
        <v>22</v>
      </c>
      <c r="G1029" s="35" t="s">
        <v>22</v>
      </c>
      <c r="H1029" s="35">
        <v>90.932142355260112</v>
      </c>
      <c r="I1029" s="35">
        <v>56.528278378498641</v>
      </c>
      <c r="J1029" s="35" t="s">
        <v>22</v>
      </c>
      <c r="K1029" s="35">
        <v>35.460912858658347</v>
      </c>
      <c r="L1029" s="35">
        <v>62.307916640257901</v>
      </c>
      <c r="M1029" s="35">
        <v>112.08601060202299</v>
      </c>
    </row>
    <row r="1030" spans="1:13" ht="13.5" customHeight="1" x14ac:dyDescent="0.25">
      <c r="A1030" s="29">
        <v>2007</v>
      </c>
      <c r="B1030" s="30">
        <v>2</v>
      </c>
      <c r="C1030" s="31" t="s">
        <v>30</v>
      </c>
      <c r="D1030" s="32" t="s">
        <v>18</v>
      </c>
      <c r="E1030" s="32" t="s">
        <v>19</v>
      </c>
      <c r="F1030" s="35" t="s">
        <v>27</v>
      </c>
      <c r="G1030" s="35" t="s">
        <v>27</v>
      </c>
      <c r="H1030" s="35" t="s">
        <v>27</v>
      </c>
      <c r="I1030" s="35" t="s">
        <v>27</v>
      </c>
      <c r="J1030" s="35" t="s">
        <v>27</v>
      </c>
      <c r="K1030" s="35" t="s">
        <v>27</v>
      </c>
      <c r="L1030" s="35" t="s">
        <v>27</v>
      </c>
      <c r="M1030" s="35" t="s">
        <v>27</v>
      </c>
    </row>
    <row r="1031" spans="1:13" ht="13.5" customHeight="1" x14ac:dyDescent="0.25">
      <c r="A1031" s="29">
        <v>2007</v>
      </c>
      <c r="B1031" s="30">
        <v>2</v>
      </c>
      <c r="C1031" s="31" t="s">
        <v>30</v>
      </c>
      <c r="D1031" s="32" t="s">
        <v>20</v>
      </c>
      <c r="E1031" s="32" t="s">
        <v>19</v>
      </c>
      <c r="F1031" s="35" t="s">
        <v>27</v>
      </c>
      <c r="G1031" s="35" t="s">
        <v>27</v>
      </c>
      <c r="H1031" s="35">
        <v>1.3885866726496972</v>
      </c>
      <c r="I1031" s="35">
        <v>0.16962683049474891</v>
      </c>
      <c r="J1031" s="35" t="s">
        <v>27</v>
      </c>
      <c r="K1031" s="35">
        <v>0.30271844214170918</v>
      </c>
      <c r="L1031" s="35">
        <v>0.21440348654940411</v>
      </c>
      <c r="M1031" s="35">
        <v>2.0943285908457598</v>
      </c>
    </row>
    <row r="1032" spans="1:13" ht="13.5" customHeight="1" x14ac:dyDescent="0.25">
      <c r="A1032" s="29">
        <v>2007</v>
      </c>
      <c r="B1032" s="30">
        <v>6</v>
      </c>
      <c r="C1032" s="31" t="s">
        <v>31</v>
      </c>
      <c r="D1032" s="32" t="s">
        <v>14</v>
      </c>
      <c r="E1032" s="32" t="s">
        <v>15</v>
      </c>
      <c r="F1032" s="33">
        <v>43998.177491776718</v>
      </c>
      <c r="G1032" s="33">
        <v>39436.339426769453</v>
      </c>
      <c r="H1032" s="33">
        <v>38819.414140000001</v>
      </c>
      <c r="I1032" s="33">
        <v>502.94271270000002</v>
      </c>
      <c r="J1032" s="33">
        <v>113.98257406945396</v>
      </c>
      <c r="K1032" s="33">
        <v>2680.0377145583629</v>
      </c>
      <c r="L1032" s="33">
        <v>873.01368451459268</v>
      </c>
      <c r="M1032" s="33">
        <v>1008.7866659343134</v>
      </c>
    </row>
    <row r="1033" spans="1:13" ht="13.5" customHeight="1" x14ac:dyDescent="0.25">
      <c r="A1033" s="29">
        <v>2007</v>
      </c>
      <c r="B1033" s="30">
        <v>6</v>
      </c>
      <c r="C1033" s="31" t="s">
        <v>31</v>
      </c>
      <c r="D1033" s="34" t="s">
        <v>16</v>
      </c>
      <c r="E1033" s="34" t="s">
        <v>17</v>
      </c>
      <c r="F1033" s="35">
        <v>85.116386216802169</v>
      </c>
      <c r="G1033" s="35">
        <v>90.407975802631782</v>
      </c>
      <c r="H1033" s="35">
        <v>91.415751499950474</v>
      </c>
      <c r="I1033" s="35">
        <v>48.858098980965877</v>
      </c>
      <c r="J1033" s="35">
        <v>90.220735611929115</v>
      </c>
      <c r="K1033" s="35">
        <v>44.171165163165256</v>
      </c>
      <c r="L1033" s="35">
        <v>78.2125843198951</v>
      </c>
      <c r="M1033" s="35">
        <v>113.63230635585633</v>
      </c>
    </row>
    <row r="1034" spans="1:13" ht="13.5" customHeight="1" x14ac:dyDescent="0.25">
      <c r="A1034" s="29">
        <v>2007</v>
      </c>
      <c r="B1034" s="30">
        <v>6</v>
      </c>
      <c r="C1034" s="31" t="s">
        <v>31</v>
      </c>
      <c r="D1034" s="32" t="s">
        <v>18</v>
      </c>
      <c r="E1034" s="32" t="s">
        <v>19</v>
      </c>
      <c r="F1034" s="35">
        <v>100</v>
      </c>
      <c r="G1034" s="35">
        <v>89.631756756606848</v>
      </c>
      <c r="H1034" s="35">
        <v>88.229595753722691</v>
      </c>
      <c r="I1034" s="35">
        <v>1.1430989676651955</v>
      </c>
      <c r="J1034" s="35">
        <v>0.25906203521897553</v>
      </c>
      <c r="K1034" s="35">
        <v>6.0912471091768827</v>
      </c>
      <c r="L1034" s="35">
        <v>1.9842041972710334</v>
      </c>
      <c r="M1034" s="35">
        <v>2.2927919369452434</v>
      </c>
    </row>
    <row r="1035" spans="1:13" ht="13.5" customHeight="1" x14ac:dyDescent="0.25">
      <c r="A1035" s="29">
        <v>2007</v>
      </c>
      <c r="B1035" s="30">
        <v>6</v>
      </c>
      <c r="C1035" s="31" t="s">
        <v>31</v>
      </c>
      <c r="D1035" s="32" t="s">
        <v>20</v>
      </c>
      <c r="E1035" s="32" t="s">
        <v>19</v>
      </c>
      <c r="F1035" s="35">
        <v>4.5600342772337497</v>
      </c>
      <c r="G1035" s="35">
        <v>4.638315338260953</v>
      </c>
      <c r="H1035" s="35">
        <v>4.872932256548105</v>
      </c>
      <c r="I1035" s="35">
        <v>0.98253433906980581</v>
      </c>
      <c r="J1035" s="35">
        <v>4.7336397555970189</v>
      </c>
      <c r="K1035" s="35">
        <v>4.0810722060510241</v>
      </c>
      <c r="L1035" s="35">
        <v>2.4709002618715528</v>
      </c>
      <c r="M1035" s="35">
        <v>7.3993177500010647</v>
      </c>
    </row>
    <row r="1036" spans="1:13" ht="13.5" customHeight="1" x14ac:dyDescent="0.25">
      <c r="A1036" s="29">
        <v>2007</v>
      </c>
      <c r="B1036" s="30">
        <v>13</v>
      </c>
      <c r="C1036" s="31" t="s">
        <v>32</v>
      </c>
      <c r="D1036" s="32" t="s">
        <v>14</v>
      </c>
      <c r="E1036" s="32" t="s">
        <v>15</v>
      </c>
      <c r="F1036" s="33" t="s">
        <v>27</v>
      </c>
      <c r="G1036" s="33" t="s">
        <v>27</v>
      </c>
      <c r="H1036" s="33">
        <v>10067.978327847135</v>
      </c>
      <c r="I1036" s="33" t="s">
        <v>27</v>
      </c>
      <c r="J1036" s="33">
        <v>223.48847252825564</v>
      </c>
      <c r="K1036" s="33">
        <v>2367.7793677595869</v>
      </c>
      <c r="L1036" s="33">
        <v>2176.3268855743063</v>
      </c>
      <c r="M1036" s="33">
        <v>280.12184025682046</v>
      </c>
    </row>
    <row r="1037" spans="1:13" ht="13.5" customHeight="1" x14ac:dyDescent="0.25">
      <c r="A1037" s="29">
        <v>2007</v>
      </c>
      <c r="B1037" s="30">
        <v>13</v>
      </c>
      <c r="C1037" s="31" t="s">
        <v>32</v>
      </c>
      <c r="D1037" s="34" t="s">
        <v>16</v>
      </c>
      <c r="E1037" s="34" t="s">
        <v>17</v>
      </c>
      <c r="F1037" s="35" t="s">
        <v>22</v>
      </c>
      <c r="G1037" s="35" t="s">
        <v>22</v>
      </c>
      <c r="H1037" s="35">
        <v>65.431080685749734</v>
      </c>
      <c r="I1037" s="35" t="s">
        <v>22</v>
      </c>
      <c r="J1037" s="35">
        <v>83.666710396503376</v>
      </c>
      <c r="K1037" s="35">
        <v>58.416405695202911</v>
      </c>
      <c r="L1037" s="35">
        <v>108.24573845039829</v>
      </c>
      <c r="M1037" s="35">
        <v>93.341605063282827</v>
      </c>
    </row>
    <row r="1038" spans="1:13" ht="13.5" customHeight="1" x14ac:dyDescent="0.25">
      <c r="A1038" s="29">
        <v>2007</v>
      </c>
      <c r="B1038" s="30">
        <v>13</v>
      </c>
      <c r="C1038" s="31" t="s">
        <v>32</v>
      </c>
      <c r="D1038" s="32" t="s">
        <v>18</v>
      </c>
      <c r="E1038" s="32" t="s">
        <v>19</v>
      </c>
      <c r="F1038" s="35" t="s">
        <v>27</v>
      </c>
      <c r="G1038" s="35" t="s">
        <v>27</v>
      </c>
      <c r="H1038" s="35" t="s">
        <v>27</v>
      </c>
      <c r="I1038" s="35" t="s">
        <v>27</v>
      </c>
      <c r="J1038" s="35" t="s">
        <v>27</v>
      </c>
      <c r="K1038" s="35" t="s">
        <v>27</v>
      </c>
      <c r="L1038" s="35" t="s">
        <v>27</v>
      </c>
      <c r="M1038" s="35" t="s">
        <v>27</v>
      </c>
    </row>
    <row r="1039" spans="1:13" ht="13.5" customHeight="1" x14ac:dyDescent="0.25">
      <c r="A1039" s="29">
        <v>2007</v>
      </c>
      <c r="B1039" s="30">
        <v>13</v>
      </c>
      <c r="C1039" s="31" t="s">
        <v>32</v>
      </c>
      <c r="D1039" s="32" t="s">
        <v>20</v>
      </c>
      <c r="E1039" s="32" t="s">
        <v>19</v>
      </c>
      <c r="F1039" s="35" t="s">
        <v>27</v>
      </c>
      <c r="G1039" s="35" t="s">
        <v>27</v>
      </c>
      <c r="H1039" s="35">
        <v>1.2638154758095881</v>
      </c>
      <c r="I1039" s="35" t="s">
        <v>27</v>
      </c>
      <c r="J1039" s="35">
        <v>9.2813653939134202</v>
      </c>
      <c r="K1039" s="35">
        <v>3.6055755914677761</v>
      </c>
      <c r="L1039" s="35">
        <v>6.1596819922400288</v>
      </c>
      <c r="M1039" s="35">
        <v>2.0546569208025374</v>
      </c>
    </row>
    <row r="1040" spans="1:13" ht="13.5" customHeight="1" x14ac:dyDescent="0.25">
      <c r="A1040" s="29">
        <v>2007</v>
      </c>
      <c r="B1040" s="30">
        <v>3</v>
      </c>
      <c r="C1040" s="31" t="s">
        <v>34</v>
      </c>
      <c r="D1040" s="32" t="s">
        <v>14</v>
      </c>
      <c r="E1040" s="32" t="s">
        <v>15</v>
      </c>
      <c r="F1040" s="33" t="s">
        <v>27</v>
      </c>
      <c r="G1040" s="33" t="s">
        <v>27</v>
      </c>
      <c r="H1040" s="33" t="s">
        <v>27</v>
      </c>
      <c r="I1040" s="33">
        <v>1267.1590200000001</v>
      </c>
      <c r="J1040" s="33">
        <v>456.86669818215131</v>
      </c>
      <c r="K1040" s="33">
        <v>10468.787071989775</v>
      </c>
      <c r="L1040" s="33">
        <v>4767.2540286639505</v>
      </c>
      <c r="M1040" s="33">
        <v>1322.7315745665478</v>
      </c>
    </row>
    <row r="1041" spans="1:13" ht="13.5" customHeight="1" x14ac:dyDescent="0.25">
      <c r="A1041" s="29">
        <v>2007</v>
      </c>
      <c r="B1041" s="30">
        <v>3</v>
      </c>
      <c r="C1041" s="31" t="s">
        <v>34</v>
      </c>
      <c r="D1041" s="34" t="s">
        <v>16</v>
      </c>
      <c r="E1041" s="34" t="s">
        <v>17</v>
      </c>
      <c r="F1041" s="35" t="s">
        <v>22</v>
      </c>
      <c r="G1041" s="35" t="s">
        <v>22</v>
      </c>
      <c r="H1041" s="35" t="s">
        <v>22</v>
      </c>
      <c r="I1041" s="35" t="s">
        <v>22</v>
      </c>
      <c r="J1041" s="35">
        <v>92.876320021846908</v>
      </c>
      <c r="K1041" s="35">
        <v>68.37542600559145</v>
      </c>
      <c r="L1041" s="35">
        <v>92.470847622487611</v>
      </c>
      <c r="M1041" s="35">
        <v>116.04415485120107</v>
      </c>
    </row>
    <row r="1042" spans="1:13" ht="13.5" customHeight="1" x14ac:dyDescent="0.25">
      <c r="A1042" s="29">
        <v>2007</v>
      </c>
      <c r="B1042" s="30">
        <v>3</v>
      </c>
      <c r="C1042" s="31" t="s">
        <v>34</v>
      </c>
      <c r="D1042" s="32" t="s">
        <v>18</v>
      </c>
      <c r="E1042" s="32" t="s">
        <v>19</v>
      </c>
      <c r="F1042" s="35" t="s">
        <v>27</v>
      </c>
      <c r="G1042" s="35" t="s">
        <v>27</v>
      </c>
      <c r="H1042" s="35" t="s">
        <v>27</v>
      </c>
      <c r="I1042" s="35" t="s">
        <v>27</v>
      </c>
      <c r="J1042" s="35" t="s">
        <v>27</v>
      </c>
      <c r="K1042" s="35" t="s">
        <v>27</v>
      </c>
      <c r="L1042" s="35" t="s">
        <v>27</v>
      </c>
      <c r="M1042" s="35" t="s">
        <v>27</v>
      </c>
    </row>
    <row r="1043" spans="1:13" ht="13.5" customHeight="1" x14ac:dyDescent="0.25">
      <c r="A1043" s="29">
        <v>2007</v>
      </c>
      <c r="B1043" s="30">
        <v>3</v>
      </c>
      <c r="C1043" s="31" t="s">
        <v>34</v>
      </c>
      <c r="D1043" s="32" t="s">
        <v>20</v>
      </c>
      <c r="E1043" s="32" t="s">
        <v>19</v>
      </c>
      <c r="F1043" s="35" t="s">
        <v>27</v>
      </c>
      <c r="G1043" s="35" t="s">
        <v>27</v>
      </c>
      <c r="H1043" s="35" t="s">
        <v>27</v>
      </c>
      <c r="I1043" s="35">
        <v>2.4754852168515034</v>
      </c>
      <c r="J1043" s="35">
        <v>18.973447328936395</v>
      </c>
      <c r="K1043" s="35">
        <v>15.941520419090116</v>
      </c>
      <c r="L1043" s="35">
        <v>13.492811666959698</v>
      </c>
      <c r="M1043" s="35">
        <v>9.7020624366722252</v>
      </c>
    </row>
    <row r="1044" spans="1:13" ht="13.5" customHeight="1" x14ac:dyDescent="0.25">
      <c r="A1044" s="29">
        <v>2007</v>
      </c>
      <c r="B1044" s="30">
        <v>5</v>
      </c>
      <c r="C1044" s="31" t="s">
        <v>35</v>
      </c>
      <c r="D1044" s="32" t="s">
        <v>14</v>
      </c>
      <c r="E1044" s="32" t="s">
        <v>15</v>
      </c>
      <c r="F1044" s="33">
        <v>321234.91379305476</v>
      </c>
      <c r="G1044" s="33">
        <v>296103.73167774873</v>
      </c>
      <c r="H1044" s="33">
        <v>287458.31568599999</v>
      </c>
      <c r="I1044" s="33">
        <v>8429.9254888634005</v>
      </c>
      <c r="J1044" s="33">
        <v>215.49050288536975</v>
      </c>
      <c r="K1044" s="33">
        <v>13510.32409983499</v>
      </c>
      <c r="L1044" s="33">
        <v>8630.6575192102027</v>
      </c>
      <c r="M1044" s="33">
        <v>2990.2004962608294</v>
      </c>
    </row>
    <row r="1045" spans="1:13" ht="13.5" customHeight="1" x14ac:dyDescent="0.25">
      <c r="A1045" s="29">
        <v>2007</v>
      </c>
      <c r="B1045" s="30">
        <v>5</v>
      </c>
      <c r="C1045" s="31" t="s">
        <v>35</v>
      </c>
      <c r="D1045" s="34" t="s">
        <v>16</v>
      </c>
      <c r="E1045" s="34" t="s">
        <v>17</v>
      </c>
      <c r="F1045" s="35" t="s">
        <v>22</v>
      </c>
      <c r="G1045" s="35" t="s">
        <v>22</v>
      </c>
      <c r="H1045" s="35">
        <v>97.174326503815649</v>
      </c>
      <c r="I1045" s="35" t="s">
        <v>22</v>
      </c>
      <c r="J1045" s="35">
        <v>91.610817628893486</v>
      </c>
      <c r="K1045" s="35">
        <v>31.440166475306491</v>
      </c>
      <c r="L1045" s="35">
        <v>84.937475769765655</v>
      </c>
      <c r="M1045" s="35">
        <v>111.67098340464395</v>
      </c>
    </row>
    <row r="1046" spans="1:13" ht="13.5" customHeight="1" x14ac:dyDescent="0.25">
      <c r="A1046" s="29">
        <v>2007</v>
      </c>
      <c r="B1046" s="30">
        <v>5</v>
      </c>
      <c r="C1046" s="31" t="s">
        <v>35</v>
      </c>
      <c r="D1046" s="32" t="s">
        <v>18</v>
      </c>
      <c r="E1046" s="32" t="s">
        <v>19</v>
      </c>
      <c r="F1046" s="35">
        <v>100</v>
      </c>
      <c r="G1046" s="35">
        <v>92.176696543173392</v>
      </c>
      <c r="H1046" s="35">
        <v>89.485390081597956</v>
      </c>
      <c r="I1046" s="35">
        <v>2.624224555583055</v>
      </c>
      <c r="J1046" s="35">
        <v>6.7081905992383062E-2</v>
      </c>
      <c r="K1046" s="35">
        <v>4.205745863769522</v>
      </c>
      <c r="L1046" s="35">
        <v>2.6867121687682509</v>
      </c>
      <c r="M1046" s="35">
        <v>0.93084542428883355</v>
      </c>
    </row>
    <row r="1047" spans="1:13" ht="13.5" customHeight="1" x14ac:dyDescent="0.25">
      <c r="A1047" s="29">
        <v>2007</v>
      </c>
      <c r="B1047" s="30">
        <v>5</v>
      </c>
      <c r="C1047" s="31" t="s">
        <v>35</v>
      </c>
      <c r="D1047" s="32" t="s">
        <v>20</v>
      </c>
      <c r="E1047" s="32" t="s">
        <v>19</v>
      </c>
      <c r="F1047" s="35">
        <v>33.293247617230008</v>
      </c>
      <c r="G1047" s="35">
        <v>34.82631756194202</v>
      </c>
      <c r="H1047" s="35">
        <v>36.084132899778417</v>
      </c>
      <c r="I1047" s="35">
        <v>16.468458652364745</v>
      </c>
      <c r="J1047" s="35">
        <v>8.9492136823495674</v>
      </c>
      <c r="K1047" s="35">
        <v>20.573071744127951</v>
      </c>
      <c r="L1047" s="35">
        <v>24.427445185120362</v>
      </c>
      <c r="M1047" s="35">
        <v>21.932728053609537</v>
      </c>
    </row>
    <row r="1048" spans="1:13" ht="13.5" customHeight="1" x14ac:dyDescent="0.25">
      <c r="A1048" s="29">
        <v>2007</v>
      </c>
      <c r="B1048" s="30">
        <v>7</v>
      </c>
      <c r="C1048" s="31" t="s">
        <v>36</v>
      </c>
      <c r="D1048" s="32" t="s">
        <v>14</v>
      </c>
      <c r="E1048" s="32" t="s">
        <v>15</v>
      </c>
      <c r="F1048" s="33">
        <v>35347.190713662749</v>
      </c>
      <c r="G1048" s="33">
        <v>28857.108376557437</v>
      </c>
      <c r="H1048" s="33">
        <v>25876.397152253001</v>
      </c>
      <c r="I1048" s="33">
        <v>2899.9361530000001</v>
      </c>
      <c r="J1048" s="33">
        <v>80.775071304436267</v>
      </c>
      <c r="K1048" s="33">
        <v>2193.9854802916475</v>
      </c>
      <c r="L1048" s="33">
        <v>3615.8278438997213</v>
      </c>
      <c r="M1048" s="33">
        <v>680.26901291394597</v>
      </c>
    </row>
    <row r="1049" spans="1:13" ht="13.5" customHeight="1" x14ac:dyDescent="0.25">
      <c r="A1049" s="29">
        <v>2007</v>
      </c>
      <c r="B1049" s="30">
        <v>7</v>
      </c>
      <c r="C1049" s="31" t="s">
        <v>36</v>
      </c>
      <c r="D1049" s="34" t="s">
        <v>16</v>
      </c>
      <c r="E1049" s="34" t="s">
        <v>17</v>
      </c>
      <c r="F1049" s="35">
        <v>71.129434727127588</v>
      </c>
      <c r="G1049" s="35">
        <v>95.645505731656385</v>
      </c>
      <c r="H1049" s="35">
        <v>94.255589702070992</v>
      </c>
      <c r="I1049" s="35">
        <v>112.16642402659063</v>
      </c>
      <c r="J1049" s="35">
        <v>61.157881798213218</v>
      </c>
      <c r="K1049" s="35">
        <v>50.592253931409026</v>
      </c>
      <c r="L1049" s="35">
        <v>24.754307409102761</v>
      </c>
      <c r="M1049" s="35">
        <v>117.32484320776531</v>
      </c>
    </row>
    <row r="1050" spans="1:13" ht="13.5" customHeight="1" x14ac:dyDescent="0.25">
      <c r="A1050" s="29">
        <v>2007</v>
      </c>
      <c r="B1050" s="30">
        <v>7</v>
      </c>
      <c r="C1050" s="31" t="s">
        <v>36</v>
      </c>
      <c r="D1050" s="32" t="s">
        <v>18</v>
      </c>
      <c r="E1050" s="32" t="s">
        <v>19</v>
      </c>
      <c r="F1050" s="35">
        <v>100</v>
      </c>
      <c r="G1050" s="35">
        <v>81.639043425884765</v>
      </c>
      <c r="H1050" s="35">
        <v>73.20637547088289</v>
      </c>
      <c r="I1050" s="35">
        <v>8.2041488855268145</v>
      </c>
      <c r="J1050" s="35">
        <v>0.22851906947505812</v>
      </c>
      <c r="K1050" s="35">
        <v>6.2069585616137983</v>
      </c>
      <c r="L1050" s="35">
        <v>10.229463136661934</v>
      </c>
      <c r="M1050" s="35">
        <v>1.9245348758395151</v>
      </c>
    </row>
    <row r="1051" spans="1:13" ht="13.5" customHeight="1" x14ac:dyDescent="0.25">
      <c r="A1051" s="29">
        <v>2007</v>
      </c>
      <c r="B1051" s="30">
        <v>7</v>
      </c>
      <c r="C1051" s="31" t="s">
        <v>36</v>
      </c>
      <c r="D1051" s="32" t="s">
        <v>20</v>
      </c>
      <c r="E1051" s="32" t="s">
        <v>19</v>
      </c>
      <c r="F1051" s="35">
        <v>3.6634335885468454</v>
      </c>
      <c r="G1051" s="35">
        <v>3.3940363214844553</v>
      </c>
      <c r="H1051" s="35">
        <v>3.2482182732514362</v>
      </c>
      <c r="I1051" s="35">
        <v>5.665231406050931</v>
      </c>
      <c r="J1051" s="35">
        <v>3.3545486396444848</v>
      </c>
      <c r="K1051" s="35">
        <v>3.3409280456985013</v>
      </c>
      <c r="L1051" s="35">
        <v>10.233917434343416</v>
      </c>
      <c r="M1051" s="35">
        <v>4.9896838965133785</v>
      </c>
    </row>
    <row r="1052" spans="1:13" ht="13.5" customHeight="1" x14ac:dyDescent="0.25">
      <c r="A1052" s="29">
        <v>2007</v>
      </c>
      <c r="B1052" s="30">
        <v>10</v>
      </c>
      <c r="C1052" s="31" t="s">
        <v>37</v>
      </c>
      <c r="D1052" s="32" t="s">
        <v>14</v>
      </c>
      <c r="E1052" s="32" t="s">
        <v>15</v>
      </c>
      <c r="F1052" s="33" t="s">
        <v>33</v>
      </c>
      <c r="G1052" s="33" t="s">
        <v>33</v>
      </c>
      <c r="H1052" s="33" t="s">
        <v>33</v>
      </c>
      <c r="I1052" s="33">
        <v>0</v>
      </c>
      <c r="J1052" s="33">
        <v>7.7078210306968682</v>
      </c>
      <c r="K1052" s="33">
        <v>1341.185148537041</v>
      </c>
      <c r="L1052" s="33">
        <v>249.27434215149503</v>
      </c>
      <c r="M1052" s="33">
        <v>172.85599157666144</v>
      </c>
    </row>
    <row r="1053" spans="1:13" ht="13.5" customHeight="1" x14ac:dyDescent="0.25">
      <c r="A1053" s="29">
        <v>2007</v>
      </c>
      <c r="B1053" s="30">
        <v>10</v>
      </c>
      <c r="C1053" s="31" t="s">
        <v>37</v>
      </c>
      <c r="D1053" s="34" t="s">
        <v>16</v>
      </c>
      <c r="E1053" s="34" t="s">
        <v>17</v>
      </c>
      <c r="F1053" s="33" t="s">
        <v>22</v>
      </c>
      <c r="G1053" s="33" t="s">
        <v>22</v>
      </c>
      <c r="H1053" s="33" t="s">
        <v>22</v>
      </c>
      <c r="I1053" s="35" t="s">
        <v>22</v>
      </c>
      <c r="J1053" s="35">
        <v>103.67818426448265</v>
      </c>
      <c r="K1053" s="35">
        <v>31.199004370290119</v>
      </c>
      <c r="L1053" s="35">
        <v>94.422314644462475</v>
      </c>
      <c r="M1053" s="35">
        <v>104.00549059048491</v>
      </c>
    </row>
    <row r="1054" spans="1:13" ht="13.5" customHeight="1" x14ac:dyDescent="0.25">
      <c r="A1054" s="29">
        <v>2007</v>
      </c>
      <c r="B1054" s="30">
        <v>10</v>
      </c>
      <c r="C1054" s="31" t="s">
        <v>37</v>
      </c>
      <c r="D1054" s="32" t="s">
        <v>18</v>
      </c>
      <c r="E1054" s="32" t="s">
        <v>19</v>
      </c>
      <c r="F1054" s="33" t="s">
        <v>33</v>
      </c>
      <c r="G1054" s="33" t="s">
        <v>33</v>
      </c>
      <c r="H1054" s="33" t="s">
        <v>33</v>
      </c>
      <c r="I1054" s="35" t="s">
        <v>33</v>
      </c>
      <c r="J1054" s="33" t="s">
        <v>33</v>
      </c>
      <c r="K1054" s="33" t="s">
        <v>33</v>
      </c>
      <c r="L1054" s="33" t="s">
        <v>33</v>
      </c>
      <c r="M1054" s="33" t="s">
        <v>33</v>
      </c>
    </row>
    <row r="1055" spans="1:13" ht="13.5" customHeight="1" x14ac:dyDescent="0.25">
      <c r="A1055" s="29">
        <v>2007</v>
      </c>
      <c r="B1055" s="30">
        <v>10</v>
      </c>
      <c r="C1055" s="31" t="s">
        <v>37</v>
      </c>
      <c r="D1055" s="32" t="s">
        <v>20</v>
      </c>
      <c r="E1055" s="32" t="s">
        <v>19</v>
      </c>
      <c r="F1055" s="33" t="s">
        <v>33</v>
      </c>
      <c r="G1055" s="33" t="s">
        <v>33</v>
      </c>
      <c r="H1055" s="33" t="s">
        <v>33</v>
      </c>
      <c r="I1055" s="35">
        <v>0</v>
      </c>
      <c r="J1055" s="35">
        <v>0.32010198363919329</v>
      </c>
      <c r="K1055" s="35">
        <v>2.0423120925240013</v>
      </c>
      <c r="L1055" s="35">
        <v>0.70552392044399004</v>
      </c>
      <c r="M1055" s="35">
        <v>1.2678760037759145</v>
      </c>
    </row>
    <row r="1056" spans="1:13" ht="13.5" customHeight="1" x14ac:dyDescent="0.25">
      <c r="A1056" s="29">
        <v>2007</v>
      </c>
      <c r="B1056" s="30">
        <v>14</v>
      </c>
      <c r="C1056" s="31" t="s">
        <v>38</v>
      </c>
      <c r="D1056" s="32" t="s">
        <v>14</v>
      </c>
      <c r="E1056" s="32" t="s">
        <v>15</v>
      </c>
      <c r="F1056" s="33">
        <v>51278.719275476338</v>
      </c>
      <c r="G1056" s="33">
        <v>46305.015475049469</v>
      </c>
      <c r="H1056" s="33">
        <v>45991.034572723998</v>
      </c>
      <c r="I1056" s="33">
        <v>120.0220111</v>
      </c>
      <c r="J1056" s="33">
        <v>193.95889122546799</v>
      </c>
      <c r="K1056" s="33">
        <v>3087.6109753329156</v>
      </c>
      <c r="L1056" s="33">
        <v>1184.8879906928655</v>
      </c>
      <c r="M1056" s="33">
        <v>701.20483440109263</v>
      </c>
    </row>
    <row r="1057" spans="1:13" ht="13.5" customHeight="1" x14ac:dyDescent="0.25">
      <c r="A1057" s="29">
        <v>2007</v>
      </c>
      <c r="B1057" s="30">
        <v>14</v>
      </c>
      <c r="C1057" s="31" t="s">
        <v>38</v>
      </c>
      <c r="D1057" s="34" t="s">
        <v>16</v>
      </c>
      <c r="E1057" s="34" t="s">
        <v>17</v>
      </c>
      <c r="F1057" s="35" t="s">
        <v>22</v>
      </c>
      <c r="G1057" s="35" t="s">
        <v>22</v>
      </c>
      <c r="H1057" s="35">
        <v>49.888470403103227</v>
      </c>
      <c r="I1057" s="35" t="s">
        <v>22</v>
      </c>
      <c r="J1057" s="35">
        <v>62.16451940498473</v>
      </c>
      <c r="K1057" s="35">
        <v>48.052315267560907</v>
      </c>
      <c r="L1057" s="35">
        <v>56.68218781154377</v>
      </c>
      <c r="M1057" s="35">
        <v>94.15840750542624</v>
      </c>
    </row>
    <row r="1058" spans="1:13" ht="13.5" customHeight="1" x14ac:dyDescent="0.25">
      <c r="A1058" s="29">
        <v>2007</v>
      </c>
      <c r="B1058" s="30">
        <v>14</v>
      </c>
      <c r="C1058" s="31" t="s">
        <v>38</v>
      </c>
      <c r="D1058" s="32" t="s">
        <v>18</v>
      </c>
      <c r="E1058" s="32" t="s">
        <v>19</v>
      </c>
      <c r="F1058" s="35">
        <v>100</v>
      </c>
      <c r="G1058" s="35">
        <v>90.300647382187051</v>
      </c>
      <c r="H1058" s="35">
        <v>89.688344838828428</v>
      </c>
      <c r="I1058" s="35">
        <v>0.23405812936790646</v>
      </c>
      <c r="J1058" s="35">
        <v>0.37824441399071246</v>
      </c>
      <c r="K1058" s="35">
        <v>6.0212326262398337</v>
      </c>
      <c r="L1058" s="35">
        <v>2.3106817163811839</v>
      </c>
      <c r="M1058" s="35">
        <v>1.3674382751919441</v>
      </c>
    </row>
    <row r="1059" spans="1:13" ht="13.5" customHeight="1" x14ac:dyDescent="0.25">
      <c r="A1059" s="29">
        <v>2007</v>
      </c>
      <c r="B1059" s="30">
        <v>14</v>
      </c>
      <c r="C1059" s="31" t="s">
        <v>38</v>
      </c>
      <c r="D1059" s="32" t="s">
        <v>20</v>
      </c>
      <c r="E1059" s="32" t="s">
        <v>19</v>
      </c>
      <c r="F1059" s="35">
        <v>5.3146000793447081</v>
      </c>
      <c r="G1059" s="35">
        <v>5.4461764615643196</v>
      </c>
      <c r="H1059" s="35">
        <v>5.7731730590575534</v>
      </c>
      <c r="I1059" s="35">
        <v>0.23447153000168602</v>
      </c>
      <c r="J1059" s="35">
        <v>8.0550165317107183</v>
      </c>
      <c r="K1059" s="35">
        <v>4.7017111983462163</v>
      </c>
      <c r="L1059" s="35">
        <v>3.3536015510676926</v>
      </c>
      <c r="M1059" s="35">
        <v>5.1432453984363082</v>
      </c>
    </row>
    <row r="1060" spans="1:13" ht="13.5" customHeight="1" x14ac:dyDescent="0.25">
      <c r="A1060" s="29">
        <v>2007</v>
      </c>
      <c r="B1060" s="30">
        <v>15</v>
      </c>
      <c r="C1060" s="31" t="s">
        <v>39</v>
      </c>
      <c r="D1060" s="32" t="s">
        <v>14</v>
      </c>
      <c r="E1060" s="32" t="s">
        <v>15</v>
      </c>
      <c r="F1060" s="33">
        <v>35497.145500857536</v>
      </c>
      <c r="G1060" s="33">
        <v>30050.222398573231</v>
      </c>
      <c r="H1060" s="33">
        <v>25996.528941119999</v>
      </c>
      <c r="I1060" s="33">
        <v>3898</v>
      </c>
      <c r="J1060" s="33">
        <v>155.69345745323201</v>
      </c>
      <c r="K1060" s="33">
        <v>2613.2243439000267</v>
      </c>
      <c r="L1060" s="33">
        <v>2430.4334237689491</v>
      </c>
      <c r="M1060" s="33">
        <v>403.26533461533114</v>
      </c>
    </row>
    <row r="1061" spans="1:13" ht="13.5" customHeight="1" x14ac:dyDescent="0.25">
      <c r="A1061" s="29">
        <v>2007</v>
      </c>
      <c r="B1061" s="30">
        <v>15</v>
      </c>
      <c r="C1061" s="31" t="s">
        <v>39</v>
      </c>
      <c r="D1061" s="34" t="s">
        <v>16</v>
      </c>
      <c r="E1061" s="34" t="s">
        <v>17</v>
      </c>
      <c r="F1061" s="35">
        <v>60.367043742498026</v>
      </c>
      <c r="G1061" s="35">
        <v>58.037815477851126</v>
      </c>
      <c r="H1061" s="35">
        <v>52.494683629869087</v>
      </c>
      <c r="I1061" s="35">
        <v>190.23914104441189</v>
      </c>
      <c r="J1061" s="35">
        <v>75.66848097854924</v>
      </c>
      <c r="K1061" s="35">
        <v>54.752004111633767</v>
      </c>
      <c r="L1061" s="35">
        <v>134.75941689260972</v>
      </c>
      <c r="M1061" s="35">
        <v>89.844158524762747</v>
      </c>
    </row>
    <row r="1062" spans="1:13" ht="13.5" customHeight="1" x14ac:dyDescent="0.25">
      <c r="A1062" s="29">
        <v>2007</v>
      </c>
      <c r="B1062" s="30">
        <v>15</v>
      </c>
      <c r="C1062" s="31" t="s">
        <v>39</v>
      </c>
      <c r="D1062" s="32" t="s">
        <v>18</v>
      </c>
      <c r="E1062" s="32" t="s">
        <v>19</v>
      </c>
      <c r="F1062" s="35">
        <v>100</v>
      </c>
      <c r="G1062" s="35">
        <v>84.655320799942302</v>
      </c>
      <c r="H1062" s="35">
        <v>73.235547744231937</v>
      </c>
      <c r="I1062" s="35">
        <v>10.981164668313493</v>
      </c>
      <c r="J1062" s="35">
        <v>0.43860838739687052</v>
      </c>
      <c r="K1062" s="35">
        <v>7.361787284661796</v>
      </c>
      <c r="L1062" s="35">
        <v>6.8468418783426825</v>
      </c>
      <c r="M1062" s="35">
        <v>1.1360500370532303</v>
      </c>
    </row>
    <row r="1063" spans="1:13" ht="13.5" customHeight="1" x14ac:dyDescent="0.25">
      <c r="A1063" s="29">
        <v>2007</v>
      </c>
      <c r="B1063" s="30">
        <v>15</v>
      </c>
      <c r="C1063" s="31" t="s">
        <v>39</v>
      </c>
      <c r="D1063" s="32" t="s">
        <v>20</v>
      </c>
      <c r="E1063" s="32" t="s">
        <v>19</v>
      </c>
      <c r="F1063" s="35">
        <v>3.6789751179606789</v>
      </c>
      <c r="G1063" s="35">
        <v>3.5343647380933652</v>
      </c>
      <c r="H1063" s="35">
        <v>3.2632982037958698</v>
      </c>
      <c r="I1063" s="35">
        <v>7.6150200748183599</v>
      </c>
      <c r="J1063" s="35">
        <v>6.4658720502126208</v>
      </c>
      <c r="K1063" s="35">
        <v>3.9793310296096869</v>
      </c>
      <c r="L1063" s="35">
        <v>6.8788825304509746</v>
      </c>
      <c r="M1063" s="35">
        <v>2.9578982842876247</v>
      </c>
    </row>
    <row r="1064" spans="1:13" ht="13.5" customHeight="1" x14ac:dyDescent="0.25">
      <c r="A1064" s="29">
        <v>2007</v>
      </c>
      <c r="B1064" s="30">
        <v>1</v>
      </c>
      <c r="C1064" s="31" t="s">
        <v>40</v>
      </c>
      <c r="D1064" s="32" t="s">
        <v>14</v>
      </c>
      <c r="E1064" s="32" t="s">
        <v>15</v>
      </c>
      <c r="F1064" s="33">
        <v>25905.385099700128</v>
      </c>
      <c r="G1064" s="33">
        <v>19780.165652871096</v>
      </c>
      <c r="H1064" s="33">
        <v>17468.083014004998</v>
      </c>
      <c r="I1064" s="33">
        <v>2114.9267754850998</v>
      </c>
      <c r="J1064" s="33">
        <v>197.15586338099646</v>
      </c>
      <c r="K1064" s="33">
        <v>3904.1981833755017</v>
      </c>
      <c r="L1064" s="33">
        <v>1748.5542460575834</v>
      </c>
      <c r="M1064" s="33">
        <v>472.46701739594607</v>
      </c>
    </row>
    <row r="1065" spans="1:13" ht="13.5" customHeight="1" x14ac:dyDescent="0.25">
      <c r="A1065" s="29">
        <v>2007</v>
      </c>
      <c r="B1065" s="30">
        <v>1</v>
      </c>
      <c r="C1065" s="31" t="s">
        <v>40</v>
      </c>
      <c r="D1065" s="34" t="s">
        <v>16</v>
      </c>
      <c r="E1065" s="34" t="s">
        <v>17</v>
      </c>
      <c r="F1065" s="35">
        <v>76.454058315082122</v>
      </c>
      <c r="G1065" s="35">
        <v>74.762972435599167</v>
      </c>
      <c r="H1065" s="35">
        <v>71.556543392735264</v>
      </c>
      <c r="I1065" s="35">
        <v>112.10910567202059</v>
      </c>
      <c r="J1065" s="35">
        <v>123.92055872885814</v>
      </c>
      <c r="K1065" s="35">
        <v>76.63965238111625</v>
      </c>
      <c r="L1065" s="35">
        <v>90.774509251285806</v>
      </c>
      <c r="M1065" s="35">
        <v>116.38843934078847</v>
      </c>
    </row>
    <row r="1066" spans="1:13" ht="13.5" customHeight="1" x14ac:dyDescent="0.25">
      <c r="A1066" s="29">
        <v>2007</v>
      </c>
      <c r="B1066" s="30">
        <v>1</v>
      </c>
      <c r="C1066" s="31" t="s">
        <v>40</v>
      </c>
      <c r="D1066" s="32" t="s">
        <v>18</v>
      </c>
      <c r="E1066" s="32" t="s">
        <v>19</v>
      </c>
      <c r="F1066" s="35">
        <v>100</v>
      </c>
      <c r="G1066" s="35">
        <v>76.355420221489254</v>
      </c>
      <c r="H1066" s="35">
        <v>67.430315923800734</v>
      </c>
      <c r="I1066" s="35">
        <v>8.1640429869910776</v>
      </c>
      <c r="J1066" s="35">
        <v>0.76106131069743754</v>
      </c>
      <c r="K1066" s="35">
        <v>15.070990716214814</v>
      </c>
      <c r="L1066" s="35">
        <v>6.7497712901315801</v>
      </c>
      <c r="M1066" s="35">
        <v>1.8238177721643489</v>
      </c>
    </row>
    <row r="1067" spans="1:13" ht="13.5" customHeight="1" x14ac:dyDescent="0.25">
      <c r="A1067" s="29">
        <v>2007</v>
      </c>
      <c r="B1067" s="30">
        <v>1</v>
      </c>
      <c r="C1067" s="31" t="s">
        <v>40</v>
      </c>
      <c r="D1067" s="32" t="s">
        <v>20</v>
      </c>
      <c r="E1067" s="32" t="s">
        <v>19</v>
      </c>
      <c r="F1067" s="35">
        <v>2.6848713004453755</v>
      </c>
      <c r="G1067" s="35">
        <v>2.3264493377084765</v>
      </c>
      <c r="H1067" s="35">
        <v>2.1927375017052482</v>
      </c>
      <c r="I1067" s="35">
        <v>4.1316597876064387</v>
      </c>
      <c r="J1067" s="35">
        <v>8.1877851993469228</v>
      </c>
      <c r="K1067" s="35">
        <v>5.9451830123645379</v>
      </c>
      <c r="L1067" s="35">
        <v>4.9489523716716493</v>
      </c>
      <c r="M1067" s="35">
        <v>3.4654835419241374</v>
      </c>
    </row>
    <row r="1068" spans="1:13" ht="13.5" customHeight="1" x14ac:dyDescent="0.25">
      <c r="A1068" s="29">
        <v>2007</v>
      </c>
      <c r="B1068" s="30">
        <v>16</v>
      </c>
      <c r="C1068" s="31" t="s">
        <v>41</v>
      </c>
      <c r="D1068" s="32" t="s">
        <v>14</v>
      </c>
      <c r="E1068" s="32" t="s">
        <v>15</v>
      </c>
      <c r="F1068" s="33" t="s">
        <v>27</v>
      </c>
      <c r="G1068" s="33" t="s">
        <v>27</v>
      </c>
      <c r="H1068" s="33">
        <v>10418.409619511</v>
      </c>
      <c r="I1068" s="33" t="s">
        <v>27</v>
      </c>
      <c r="J1068" s="33">
        <v>70.82673815155789</v>
      </c>
      <c r="K1068" s="33">
        <v>2015.2052704452317</v>
      </c>
      <c r="L1068" s="33">
        <v>789.30218349835218</v>
      </c>
      <c r="M1068" s="33">
        <v>381.68749900010221</v>
      </c>
    </row>
    <row r="1069" spans="1:13" ht="13.5" customHeight="1" x14ac:dyDescent="0.25">
      <c r="A1069" s="29">
        <v>2007</v>
      </c>
      <c r="B1069" s="30">
        <v>16</v>
      </c>
      <c r="C1069" s="31" t="s">
        <v>41</v>
      </c>
      <c r="D1069" s="34" t="s">
        <v>16</v>
      </c>
      <c r="E1069" s="34" t="s">
        <v>17</v>
      </c>
      <c r="F1069" s="35" t="s">
        <v>22</v>
      </c>
      <c r="G1069" s="35" t="s">
        <v>22</v>
      </c>
      <c r="H1069" s="35">
        <v>37.90810655113367</v>
      </c>
      <c r="I1069" s="35" t="s">
        <v>22</v>
      </c>
      <c r="J1069" s="35">
        <v>24.028817792443686</v>
      </c>
      <c r="K1069" s="35">
        <v>50.792890639747945</v>
      </c>
      <c r="L1069" s="35">
        <v>66.014241248567046</v>
      </c>
      <c r="M1069" s="35">
        <v>93.583698824327726</v>
      </c>
    </row>
    <row r="1070" spans="1:13" ht="13.5" customHeight="1" x14ac:dyDescent="0.25">
      <c r="A1070" s="29">
        <v>2007</v>
      </c>
      <c r="B1070" s="30">
        <v>16</v>
      </c>
      <c r="C1070" s="31" t="s">
        <v>41</v>
      </c>
      <c r="D1070" s="32" t="s">
        <v>18</v>
      </c>
      <c r="E1070" s="32" t="s">
        <v>19</v>
      </c>
      <c r="F1070" s="35" t="s">
        <v>27</v>
      </c>
      <c r="G1070" s="35" t="s">
        <v>27</v>
      </c>
      <c r="H1070" s="35" t="s">
        <v>27</v>
      </c>
      <c r="I1070" s="35" t="s">
        <v>27</v>
      </c>
      <c r="J1070" s="35" t="s">
        <v>27</v>
      </c>
      <c r="K1070" s="35" t="s">
        <v>27</v>
      </c>
      <c r="L1070" s="35" t="s">
        <v>27</v>
      </c>
      <c r="M1070" s="35" t="s">
        <v>27</v>
      </c>
    </row>
    <row r="1071" spans="1:13" ht="13.5" customHeight="1" x14ac:dyDescent="0.25">
      <c r="A1071" s="29">
        <v>2007</v>
      </c>
      <c r="B1071" s="30">
        <v>16</v>
      </c>
      <c r="C1071" s="31" t="s">
        <v>41</v>
      </c>
      <c r="D1071" s="32" t="s">
        <v>20</v>
      </c>
      <c r="E1071" s="32" t="s">
        <v>19</v>
      </c>
      <c r="F1071" s="35" t="s">
        <v>27</v>
      </c>
      <c r="G1071" s="35" t="s">
        <v>27</v>
      </c>
      <c r="H1071" s="35">
        <v>1.3078044947755674</v>
      </c>
      <c r="I1071" s="35" t="s">
        <v>27</v>
      </c>
      <c r="J1071" s="35">
        <v>2.9413992990646336</v>
      </c>
      <c r="K1071" s="35">
        <v>3.0686874942193931</v>
      </c>
      <c r="L1071" s="35">
        <v>2.2339706770876706</v>
      </c>
      <c r="M1071" s="35">
        <v>2.799627693025899</v>
      </c>
    </row>
    <row r="1072" spans="1:13" ht="13.5" customHeight="1" x14ac:dyDescent="0.25">
      <c r="A1072" s="29">
        <v>2006</v>
      </c>
      <c r="B1072" s="30">
        <v>0</v>
      </c>
      <c r="C1072" s="31" t="s">
        <v>13</v>
      </c>
      <c r="D1072" s="32" t="s">
        <v>14</v>
      </c>
      <c r="E1072" s="32" t="s">
        <v>15</v>
      </c>
      <c r="F1072" s="33">
        <v>991897.36154061276</v>
      </c>
      <c r="G1072" s="33">
        <v>877497.6645336271</v>
      </c>
      <c r="H1072" s="33">
        <v>822516.94837315567</v>
      </c>
      <c r="I1072" s="33">
        <v>52624.9868443796</v>
      </c>
      <c r="J1072" s="33">
        <v>2355.7293160917102</v>
      </c>
      <c r="K1072" s="33">
        <v>68158.90907392501</v>
      </c>
      <c r="L1072" s="33">
        <v>32701.974639273139</v>
      </c>
      <c r="M1072" s="33">
        <v>13538.81329378754</v>
      </c>
    </row>
    <row r="1073" spans="1:13" ht="13.5" customHeight="1" x14ac:dyDescent="0.25">
      <c r="A1073" s="29">
        <v>2006</v>
      </c>
      <c r="B1073" s="30">
        <v>0</v>
      </c>
      <c r="C1073" s="31" t="s">
        <v>13</v>
      </c>
      <c r="D1073" s="34" t="s">
        <v>16</v>
      </c>
      <c r="E1073" s="34" t="s">
        <v>17</v>
      </c>
      <c r="F1073" s="35">
        <v>79.274114137491836</v>
      </c>
      <c r="G1073" s="35">
        <v>83.195586501047813</v>
      </c>
      <c r="H1073" s="35">
        <v>82.922848674977885</v>
      </c>
      <c r="I1073" s="35">
        <v>88.234292488859879</v>
      </c>
      <c r="J1073" s="35">
        <v>73.800372676911465</v>
      </c>
      <c r="K1073" s="35">
        <v>51.399721425624691</v>
      </c>
      <c r="L1073" s="35">
        <v>63.432036616075251</v>
      </c>
      <c r="M1073" s="35">
        <v>109.85562886579037</v>
      </c>
    </row>
    <row r="1074" spans="1:13" ht="13.5" customHeight="1" x14ac:dyDescent="0.25">
      <c r="A1074" s="29">
        <v>2006</v>
      </c>
      <c r="B1074" s="30">
        <v>0</v>
      </c>
      <c r="C1074" s="31" t="s">
        <v>13</v>
      </c>
      <c r="D1074" s="32" t="s">
        <v>18</v>
      </c>
      <c r="E1074" s="32" t="s">
        <v>19</v>
      </c>
      <c r="F1074" s="35">
        <v>100</v>
      </c>
      <c r="G1074" s="35">
        <v>88.466579160035238</v>
      </c>
      <c r="H1074" s="35">
        <v>82.923594745289392</v>
      </c>
      <c r="I1074" s="35">
        <v>5.3054871284910554</v>
      </c>
      <c r="J1074" s="35">
        <v>0.23749728625477909</v>
      </c>
      <c r="K1074" s="35">
        <v>6.8715687445786475</v>
      </c>
      <c r="L1074" s="35">
        <v>3.296911142951374</v>
      </c>
      <c r="M1074" s="35">
        <v>1.3649409524347444</v>
      </c>
    </row>
    <row r="1075" spans="1:13" ht="13.5" customHeight="1" x14ac:dyDescent="0.25">
      <c r="A1075" s="29">
        <v>2006</v>
      </c>
      <c r="B1075" s="30">
        <v>0</v>
      </c>
      <c r="C1075" s="31" t="s">
        <v>13</v>
      </c>
      <c r="D1075" s="32" t="s">
        <v>20</v>
      </c>
      <c r="E1075" s="32" t="s">
        <v>19</v>
      </c>
      <c r="F1075" s="35">
        <v>100</v>
      </c>
      <c r="G1075" s="35">
        <v>100</v>
      </c>
      <c r="H1075" s="35">
        <v>100</v>
      </c>
      <c r="I1075" s="35">
        <v>100</v>
      </c>
      <c r="J1075" s="35">
        <v>100</v>
      </c>
      <c r="K1075" s="35">
        <v>100</v>
      </c>
      <c r="L1075" s="35">
        <v>100</v>
      </c>
      <c r="M1075" s="35">
        <v>100</v>
      </c>
    </row>
    <row r="1076" spans="1:13" ht="13.5" customHeight="1" x14ac:dyDescent="0.25">
      <c r="A1076" s="29">
        <v>2006</v>
      </c>
      <c r="B1076" s="30">
        <v>18</v>
      </c>
      <c r="C1076" s="31" t="s">
        <v>21</v>
      </c>
      <c r="D1076" s="32" t="s">
        <v>14</v>
      </c>
      <c r="E1076" s="32" t="s">
        <v>15</v>
      </c>
      <c r="F1076" s="33" t="s">
        <v>22</v>
      </c>
      <c r="G1076" s="33" t="s">
        <v>22</v>
      </c>
      <c r="H1076" s="33">
        <v>797100.69427582913</v>
      </c>
      <c r="I1076" s="33">
        <v>26236.537998838499</v>
      </c>
      <c r="J1076" s="33">
        <v>2352.7694609012051</v>
      </c>
      <c r="K1076" s="33">
        <v>67643.896267347169</v>
      </c>
      <c r="L1076" s="33">
        <v>33045.20365526378</v>
      </c>
      <c r="M1076" s="33">
        <v>13538.813293787538</v>
      </c>
    </row>
    <row r="1077" spans="1:13" ht="13.5" customHeight="1" x14ac:dyDescent="0.25">
      <c r="A1077" s="29">
        <v>2006</v>
      </c>
      <c r="B1077" s="30">
        <v>18</v>
      </c>
      <c r="C1077" s="31" t="s">
        <v>21</v>
      </c>
      <c r="D1077" s="34" t="s">
        <v>16</v>
      </c>
      <c r="E1077" s="34" t="s">
        <v>17</v>
      </c>
      <c r="F1077" s="33" t="s">
        <v>22</v>
      </c>
      <c r="G1077" s="33" t="s">
        <v>22</v>
      </c>
      <c r="H1077" s="33" t="s">
        <v>22</v>
      </c>
      <c r="I1077" s="33" t="s">
        <v>22</v>
      </c>
      <c r="J1077" s="33" t="s">
        <v>22</v>
      </c>
      <c r="K1077" s="33" t="s">
        <v>22</v>
      </c>
      <c r="L1077" s="33" t="s">
        <v>22</v>
      </c>
      <c r="M1077" s="33" t="s">
        <v>22</v>
      </c>
    </row>
    <row r="1078" spans="1:13" ht="13.5" customHeight="1" x14ac:dyDescent="0.25">
      <c r="A1078" s="29">
        <v>2006</v>
      </c>
      <c r="B1078" s="30">
        <v>18</v>
      </c>
      <c r="C1078" s="31" t="s">
        <v>21</v>
      </c>
      <c r="D1078" s="32" t="s">
        <v>18</v>
      </c>
      <c r="E1078" s="32" t="s">
        <v>19</v>
      </c>
      <c r="F1078" s="33" t="s">
        <v>22</v>
      </c>
      <c r="G1078" s="33" t="s">
        <v>22</v>
      </c>
      <c r="H1078" s="33" t="s">
        <v>22</v>
      </c>
      <c r="I1078" s="33" t="s">
        <v>22</v>
      </c>
      <c r="J1078" s="33" t="s">
        <v>22</v>
      </c>
      <c r="K1078" s="33" t="s">
        <v>22</v>
      </c>
      <c r="L1078" s="33" t="s">
        <v>22</v>
      </c>
      <c r="M1078" s="33" t="s">
        <v>22</v>
      </c>
    </row>
    <row r="1079" spans="1:13" ht="13.5" customHeight="1" x14ac:dyDescent="0.25">
      <c r="A1079" s="29">
        <v>2006</v>
      </c>
      <c r="B1079" s="30">
        <v>18</v>
      </c>
      <c r="C1079" s="31" t="s">
        <v>21</v>
      </c>
      <c r="D1079" s="32" t="s">
        <v>20</v>
      </c>
      <c r="E1079" s="32" t="s">
        <v>19</v>
      </c>
      <c r="F1079" s="33" t="s">
        <v>22</v>
      </c>
      <c r="G1079" s="33" t="s">
        <v>22</v>
      </c>
      <c r="H1079" s="33" t="s">
        <v>22</v>
      </c>
      <c r="I1079" s="33" t="s">
        <v>22</v>
      </c>
      <c r="J1079" s="33" t="s">
        <v>22</v>
      </c>
      <c r="K1079" s="33" t="s">
        <v>22</v>
      </c>
      <c r="L1079" s="33" t="s">
        <v>22</v>
      </c>
      <c r="M1079" s="33" t="s">
        <v>22</v>
      </c>
    </row>
    <row r="1080" spans="1:13" ht="13.5" customHeight="1" x14ac:dyDescent="0.25">
      <c r="A1080" s="29">
        <v>2006</v>
      </c>
      <c r="B1080" s="30">
        <v>17</v>
      </c>
      <c r="C1080" s="31" t="s">
        <v>23</v>
      </c>
      <c r="D1080" s="32" t="s">
        <v>14</v>
      </c>
      <c r="E1080" s="32" t="s">
        <v>15</v>
      </c>
      <c r="F1080" s="33">
        <v>32215.727404771857</v>
      </c>
      <c r="G1080" s="33">
        <v>30823.781270328505</v>
      </c>
      <c r="H1080" s="33">
        <v>30820.821415138002</v>
      </c>
      <c r="I1080" s="33">
        <v>0</v>
      </c>
      <c r="J1080" s="33">
        <v>2.9598551905054671</v>
      </c>
      <c r="K1080" s="33">
        <v>384.87805186325727</v>
      </c>
      <c r="L1080" s="33">
        <v>182.03649966235832</v>
      </c>
      <c r="M1080" s="33">
        <v>825.03158291773661</v>
      </c>
    </row>
    <row r="1081" spans="1:13" ht="13.5" customHeight="1" x14ac:dyDescent="0.25">
      <c r="A1081" s="29">
        <v>2006</v>
      </c>
      <c r="B1081" s="30">
        <v>17</v>
      </c>
      <c r="C1081" s="31" t="s">
        <v>23</v>
      </c>
      <c r="D1081" s="34" t="s">
        <v>16</v>
      </c>
      <c r="E1081" s="34" t="s">
        <v>17</v>
      </c>
      <c r="F1081" s="35">
        <v>78.106703678341972</v>
      </c>
      <c r="G1081" s="35">
        <v>79.330795727364574</v>
      </c>
      <c r="H1081" s="35">
        <v>79.653023530743923</v>
      </c>
      <c r="I1081" s="35">
        <v>0</v>
      </c>
      <c r="J1081" s="35">
        <v>40.569756209688201</v>
      </c>
      <c r="K1081" s="35">
        <v>31.643480898731667</v>
      </c>
      <c r="L1081" s="35">
        <v>46.808222619955856</v>
      </c>
      <c r="M1081" s="35">
        <v>104.98609416998808</v>
      </c>
    </row>
    <row r="1082" spans="1:13" ht="13.5" customHeight="1" x14ac:dyDescent="0.25">
      <c r="A1082" s="29">
        <v>2006</v>
      </c>
      <c r="B1082" s="30">
        <v>17</v>
      </c>
      <c r="C1082" s="31" t="s">
        <v>23</v>
      </c>
      <c r="D1082" s="32" t="s">
        <v>18</v>
      </c>
      <c r="E1082" s="32" t="s">
        <v>19</v>
      </c>
      <c r="F1082" s="35">
        <v>100</v>
      </c>
      <c r="G1082" s="35">
        <v>95.679296273666708</v>
      </c>
      <c r="H1082" s="35">
        <v>95.670108664294077</v>
      </c>
      <c r="I1082" s="35">
        <v>0</v>
      </c>
      <c r="J1082" s="35">
        <v>9.1876093726415368E-3</v>
      </c>
      <c r="K1082" s="35">
        <v>1.1946899321175917</v>
      </c>
      <c r="L1082" s="35">
        <v>0.56505475532237937</v>
      </c>
      <c r="M1082" s="35">
        <v>2.5609590388933183</v>
      </c>
    </row>
    <row r="1083" spans="1:13" ht="13.5" customHeight="1" x14ac:dyDescent="0.25">
      <c r="A1083" s="29">
        <v>2006</v>
      </c>
      <c r="B1083" s="30">
        <v>17</v>
      </c>
      <c r="C1083" s="31" t="s">
        <v>23</v>
      </c>
      <c r="D1083" s="32" t="s">
        <v>20</v>
      </c>
      <c r="E1083" s="32" t="s">
        <v>19</v>
      </c>
      <c r="F1083" s="35">
        <v>3.2478892125223986</v>
      </c>
      <c r="G1083" s="35">
        <v>3.5126909752757856</v>
      </c>
      <c r="H1083" s="35">
        <v>3.7471351169234937</v>
      </c>
      <c r="I1083" s="35">
        <v>0</v>
      </c>
      <c r="J1083" s="35">
        <v>0.12564496142604517</v>
      </c>
      <c r="K1083" s="35">
        <v>0.5646775411939462</v>
      </c>
      <c r="L1083" s="35">
        <v>0.55665292897555863</v>
      </c>
      <c r="M1083" s="35">
        <v>6.0938249535970268</v>
      </c>
    </row>
    <row r="1084" spans="1:13" ht="13.5" customHeight="1" x14ac:dyDescent="0.25">
      <c r="A1084" s="29">
        <v>2006</v>
      </c>
      <c r="B1084" s="30">
        <v>8</v>
      </c>
      <c r="C1084" s="31" t="s">
        <v>24</v>
      </c>
      <c r="D1084" s="32" t="s">
        <v>14</v>
      </c>
      <c r="E1084" s="32" t="s">
        <v>15</v>
      </c>
      <c r="F1084" s="33">
        <v>89869.370310504251</v>
      </c>
      <c r="G1084" s="33">
        <v>80480.599284312208</v>
      </c>
      <c r="H1084" s="33">
        <v>77907.786012814002</v>
      </c>
      <c r="I1084" s="33">
        <v>2441.5029920000002</v>
      </c>
      <c r="J1084" s="33">
        <v>131.31027949820884</v>
      </c>
      <c r="K1084" s="33">
        <v>5531.9998684733418</v>
      </c>
      <c r="L1084" s="33">
        <v>2102.3090475302197</v>
      </c>
      <c r="M1084" s="33">
        <v>1754.4621101884854</v>
      </c>
    </row>
    <row r="1085" spans="1:13" ht="13.5" customHeight="1" x14ac:dyDescent="0.25">
      <c r="A1085" s="29">
        <v>2006</v>
      </c>
      <c r="B1085" s="30">
        <v>8</v>
      </c>
      <c r="C1085" s="31" t="s">
        <v>24</v>
      </c>
      <c r="D1085" s="34" t="s">
        <v>16</v>
      </c>
      <c r="E1085" s="34" t="s">
        <v>17</v>
      </c>
      <c r="F1085" s="35">
        <v>98.860693852008239</v>
      </c>
      <c r="G1085" s="35">
        <v>103.91995614390588</v>
      </c>
      <c r="H1085" s="35">
        <v>104.84765583289513</v>
      </c>
      <c r="I1085" s="35">
        <v>80.852903266400318</v>
      </c>
      <c r="J1085" s="35">
        <v>109.96511478439388</v>
      </c>
      <c r="K1085" s="35">
        <v>58.660259922702174</v>
      </c>
      <c r="L1085" s="35">
        <v>83.446968674395777</v>
      </c>
      <c r="M1085" s="35">
        <v>116.16265838809116</v>
      </c>
    </row>
    <row r="1086" spans="1:13" ht="13.5" customHeight="1" x14ac:dyDescent="0.25">
      <c r="A1086" s="29">
        <v>2006</v>
      </c>
      <c r="B1086" s="30">
        <v>8</v>
      </c>
      <c r="C1086" s="31" t="s">
        <v>24</v>
      </c>
      <c r="D1086" s="32" t="s">
        <v>18</v>
      </c>
      <c r="E1086" s="32" t="s">
        <v>19</v>
      </c>
      <c r="F1086" s="35">
        <v>100</v>
      </c>
      <c r="G1086" s="35">
        <v>89.552868798620423</v>
      </c>
      <c r="H1086" s="35">
        <v>86.69003214736874</v>
      </c>
      <c r="I1086" s="35">
        <v>2.7167242671941016</v>
      </c>
      <c r="J1086" s="35">
        <v>0.14611238405757565</v>
      </c>
      <c r="K1086" s="35">
        <v>6.155601012180167</v>
      </c>
      <c r="L1086" s="35">
        <v>2.3392942893297368</v>
      </c>
      <c r="M1086" s="35">
        <v>1.9522358998696774</v>
      </c>
    </row>
    <row r="1087" spans="1:13" ht="13.5" customHeight="1" x14ac:dyDescent="0.25">
      <c r="A1087" s="29">
        <v>2006</v>
      </c>
      <c r="B1087" s="30">
        <v>8</v>
      </c>
      <c r="C1087" s="31" t="s">
        <v>24</v>
      </c>
      <c r="D1087" s="32" t="s">
        <v>20</v>
      </c>
      <c r="E1087" s="32" t="s">
        <v>19</v>
      </c>
      <c r="F1087" s="35">
        <v>9.0603497695486706</v>
      </c>
      <c r="G1087" s="35">
        <v>9.1716026762402922</v>
      </c>
      <c r="H1087" s="35">
        <v>9.471876070992419</v>
      </c>
      <c r="I1087" s="35">
        <v>4.6394367740554694</v>
      </c>
      <c r="J1087" s="35">
        <v>5.5740818183669809</v>
      </c>
      <c r="K1087" s="35">
        <v>8.1163268949527154</v>
      </c>
      <c r="L1087" s="35">
        <v>6.4286914497373209</v>
      </c>
      <c r="M1087" s="35">
        <v>12.958758438551946</v>
      </c>
    </row>
    <row r="1088" spans="1:13" ht="13.5" customHeight="1" x14ac:dyDescent="0.25">
      <c r="A1088" s="29">
        <v>2006</v>
      </c>
      <c r="B1088" s="30">
        <v>9</v>
      </c>
      <c r="C1088" s="31" t="s">
        <v>25</v>
      </c>
      <c r="D1088" s="32" t="s">
        <v>14</v>
      </c>
      <c r="E1088" s="32" t="s">
        <v>15</v>
      </c>
      <c r="F1088" s="33">
        <v>100827.17568981195</v>
      </c>
      <c r="G1088" s="33">
        <v>82195.843458505144</v>
      </c>
      <c r="H1088" s="33">
        <v>78619.723565121996</v>
      </c>
      <c r="I1088" s="33">
        <v>3204.8729170000001</v>
      </c>
      <c r="J1088" s="33">
        <v>371.24697638315331</v>
      </c>
      <c r="K1088" s="33">
        <v>11640.819079251554</v>
      </c>
      <c r="L1088" s="33">
        <v>4929.3876803585226</v>
      </c>
      <c r="M1088" s="33">
        <v>2061.1254716967387</v>
      </c>
    </row>
    <row r="1089" spans="1:13" ht="13.5" customHeight="1" x14ac:dyDescent="0.25">
      <c r="A1089" s="29">
        <v>2006</v>
      </c>
      <c r="B1089" s="30">
        <v>9</v>
      </c>
      <c r="C1089" s="31" t="s">
        <v>25</v>
      </c>
      <c r="D1089" s="34" t="s">
        <v>16</v>
      </c>
      <c r="E1089" s="34" t="s">
        <v>17</v>
      </c>
      <c r="F1089" s="35">
        <v>89.577308591792573</v>
      </c>
      <c r="G1089" s="35">
        <v>93.147969361668387</v>
      </c>
      <c r="H1089" s="35">
        <v>93.928264928394768</v>
      </c>
      <c r="I1089" s="35">
        <v>77.413046599858475</v>
      </c>
      <c r="J1089" s="35">
        <v>92.722929623252753</v>
      </c>
      <c r="K1089" s="35">
        <v>70.180165058271911</v>
      </c>
      <c r="L1089" s="35">
        <v>82.594416268187857</v>
      </c>
      <c r="M1089" s="35">
        <v>117.01813526233791</v>
      </c>
    </row>
    <row r="1090" spans="1:13" ht="13.5" customHeight="1" x14ac:dyDescent="0.25">
      <c r="A1090" s="29">
        <v>2006</v>
      </c>
      <c r="B1090" s="30">
        <v>9</v>
      </c>
      <c r="C1090" s="31" t="s">
        <v>25</v>
      </c>
      <c r="D1090" s="32" t="s">
        <v>18</v>
      </c>
      <c r="E1090" s="32" t="s">
        <v>19</v>
      </c>
      <c r="F1090" s="35">
        <v>100</v>
      </c>
      <c r="G1090" s="35">
        <v>81.521517285553202</v>
      </c>
      <c r="H1090" s="35">
        <v>77.974735508798048</v>
      </c>
      <c r="I1090" s="35">
        <v>3.1785804720540591</v>
      </c>
      <c r="J1090" s="35">
        <v>0.36820130470109541</v>
      </c>
      <c r="K1090" s="35">
        <v>11.545319007113473</v>
      </c>
      <c r="L1090" s="35">
        <v>4.8889474951906351</v>
      </c>
      <c r="M1090" s="35">
        <v>2.0442162121426999</v>
      </c>
    </row>
    <row r="1091" spans="1:13" ht="13.5" customHeight="1" x14ac:dyDescent="0.25">
      <c r="A1091" s="29">
        <v>2006</v>
      </c>
      <c r="B1091" s="30">
        <v>9</v>
      </c>
      <c r="C1091" s="31" t="s">
        <v>25</v>
      </c>
      <c r="D1091" s="32" t="s">
        <v>20</v>
      </c>
      <c r="E1091" s="32" t="s">
        <v>19</v>
      </c>
      <c r="F1091" s="35">
        <v>10.165081549688509</v>
      </c>
      <c r="G1091" s="35">
        <v>9.367072618044018</v>
      </c>
      <c r="H1091" s="35">
        <v>9.5584320445460484</v>
      </c>
      <c r="I1091" s="35">
        <v>6.0900213172068156</v>
      </c>
      <c r="J1091" s="35">
        <v>15.759322340101168</v>
      </c>
      <c r="K1091" s="35">
        <v>17.078939844277652</v>
      </c>
      <c r="L1091" s="35">
        <v>15.073669815762806</v>
      </c>
      <c r="M1091" s="35">
        <v>15.223826689762484</v>
      </c>
    </row>
    <row r="1092" spans="1:13" ht="13.5" customHeight="1" x14ac:dyDescent="0.25">
      <c r="A1092" s="29">
        <v>2006</v>
      </c>
      <c r="B1092" s="30">
        <v>11</v>
      </c>
      <c r="C1092" s="31" t="s">
        <v>26</v>
      </c>
      <c r="D1092" s="32" t="s">
        <v>14</v>
      </c>
      <c r="E1092" s="32" t="s">
        <v>15</v>
      </c>
      <c r="F1092" s="33" t="s">
        <v>27</v>
      </c>
      <c r="G1092" s="33" t="s">
        <v>27</v>
      </c>
      <c r="H1092" s="33">
        <v>19242.006786417001</v>
      </c>
      <c r="I1092" s="33">
        <v>0</v>
      </c>
      <c r="J1092" s="33" t="s">
        <v>27</v>
      </c>
      <c r="K1092" s="33">
        <v>175.09796173093289</v>
      </c>
      <c r="L1092" s="33">
        <v>107.0127396891213</v>
      </c>
      <c r="M1092" s="33">
        <v>543.70402067882287</v>
      </c>
    </row>
    <row r="1093" spans="1:13" ht="13.5" customHeight="1" x14ac:dyDescent="0.25">
      <c r="A1093" s="29">
        <v>2006</v>
      </c>
      <c r="B1093" s="30">
        <v>11</v>
      </c>
      <c r="C1093" s="31" t="s">
        <v>26</v>
      </c>
      <c r="D1093" s="34" t="s">
        <v>16</v>
      </c>
      <c r="E1093" s="34" t="s">
        <v>17</v>
      </c>
      <c r="F1093" s="35" t="s">
        <v>22</v>
      </c>
      <c r="G1093" s="35" t="s">
        <v>22</v>
      </c>
      <c r="H1093" s="35">
        <v>72.532539668676975</v>
      </c>
      <c r="I1093" s="35" t="s">
        <v>22</v>
      </c>
      <c r="J1093" s="35" t="s">
        <v>22</v>
      </c>
      <c r="K1093" s="35">
        <v>26.704312906907461</v>
      </c>
      <c r="L1093" s="35">
        <v>40.031594283656503</v>
      </c>
      <c r="M1093" s="35">
        <v>102.37200810543298</v>
      </c>
    </row>
    <row r="1094" spans="1:13" ht="13.5" customHeight="1" x14ac:dyDescent="0.25">
      <c r="A1094" s="29">
        <v>2006</v>
      </c>
      <c r="B1094" s="30">
        <v>11</v>
      </c>
      <c r="C1094" s="31" t="s">
        <v>26</v>
      </c>
      <c r="D1094" s="32" t="s">
        <v>18</v>
      </c>
      <c r="E1094" s="32" t="s">
        <v>19</v>
      </c>
      <c r="F1094" s="35" t="s">
        <v>27</v>
      </c>
      <c r="G1094" s="35" t="s">
        <v>27</v>
      </c>
      <c r="H1094" s="35" t="s">
        <v>27</v>
      </c>
      <c r="I1094" s="35" t="s">
        <v>27</v>
      </c>
      <c r="J1094" s="35" t="s">
        <v>27</v>
      </c>
      <c r="K1094" s="35" t="s">
        <v>27</v>
      </c>
      <c r="L1094" s="35" t="s">
        <v>27</v>
      </c>
      <c r="M1094" s="35" t="s">
        <v>27</v>
      </c>
    </row>
    <row r="1095" spans="1:13" ht="13.5" customHeight="1" x14ac:dyDescent="0.25">
      <c r="A1095" s="29">
        <v>2006</v>
      </c>
      <c r="B1095" s="30">
        <v>11</v>
      </c>
      <c r="C1095" s="31" t="s">
        <v>26</v>
      </c>
      <c r="D1095" s="32" t="s">
        <v>20</v>
      </c>
      <c r="E1095" s="32" t="s">
        <v>19</v>
      </c>
      <c r="F1095" s="35" t="s">
        <v>27</v>
      </c>
      <c r="G1095" s="35" t="s">
        <v>27</v>
      </c>
      <c r="H1095" s="35">
        <v>2.3394055070203099</v>
      </c>
      <c r="I1095" s="35">
        <v>0</v>
      </c>
      <c r="J1095" s="35" t="s">
        <v>27</v>
      </c>
      <c r="K1095" s="35">
        <v>0.2568966612141958</v>
      </c>
      <c r="L1095" s="35">
        <v>0.32723632401269531</v>
      </c>
      <c r="M1095" s="35">
        <v>4.0158912666910664</v>
      </c>
    </row>
    <row r="1096" spans="1:13" ht="13.5" customHeight="1" x14ac:dyDescent="0.25">
      <c r="A1096" s="29">
        <v>2006</v>
      </c>
      <c r="B1096" s="30">
        <v>12</v>
      </c>
      <c r="C1096" s="31" t="s">
        <v>28</v>
      </c>
      <c r="D1096" s="32" t="s">
        <v>14</v>
      </c>
      <c r="E1096" s="32" t="s">
        <v>15</v>
      </c>
      <c r="F1096" s="33">
        <v>65643.451166115075</v>
      </c>
      <c r="G1096" s="33">
        <v>59623.524839185979</v>
      </c>
      <c r="H1096" s="33">
        <v>57887.062597994001</v>
      </c>
      <c r="I1096" s="33">
        <v>1571.8</v>
      </c>
      <c r="J1096" s="33">
        <v>164.66224119197216</v>
      </c>
      <c r="K1096" s="33">
        <v>3764.4393730617294</v>
      </c>
      <c r="L1096" s="33">
        <v>1835.1466580654435</v>
      </c>
      <c r="M1096" s="33">
        <v>420.34029580192208</v>
      </c>
    </row>
    <row r="1097" spans="1:13" ht="13.5" customHeight="1" x14ac:dyDescent="0.25">
      <c r="A1097" s="29">
        <v>2006</v>
      </c>
      <c r="B1097" s="30">
        <v>12</v>
      </c>
      <c r="C1097" s="31" t="s">
        <v>28</v>
      </c>
      <c r="D1097" s="34" t="s">
        <v>16</v>
      </c>
      <c r="E1097" s="34" t="s">
        <v>17</v>
      </c>
      <c r="F1097" s="35" t="s">
        <v>22</v>
      </c>
      <c r="G1097" s="35" t="s">
        <v>22</v>
      </c>
      <c r="H1097" s="35">
        <v>72.145560909356803</v>
      </c>
      <c r="I1097" s="35" t="s">
        <v>22</v>
      </c>
      <c r="J1097" s="35">
        <v>38.009036914405378</v>
      </c>
      <c r="K1097" s="35">
        <v>70.737027692879138</v>
      </c>
      <c r="L1097" s="35">
        <v>75.179770073884001</v>
      </c>
      <c r="M1097" s="35">
        <v>104.46382734013567</v>
      </c>
    </row>
    <row r="1098" spans="1:13" ht="13.5" customHeight="1" x14ac:dyDescent="0.25">
      <c r="A1098" s="29">
        <v>2006</v>
      </c>
      <c r="B1098" s="30">
        <v>12</v>
      </c>
      <c r="C1098" s="31" t="s">
        <v>28</v>
      </c>
      <c r="D1098" s="32" t="s">
        <v>18</v>
      </c>
      <c r="E1098" s="32" t="s">
        <v>19</v>
      </c>
      <c r="F1098" s="35">
        <v>100</v>
      </c>
      <c r="G1098" s="35">
        <v>90.829357354025646</v>
      </c>
      <c r="H1098" s="35">
        <v>88.184063405665526</v>
      </c>
      <c r="I1098" s="35">
        <v>2.3944505842973682</v>
      </c>
      <c r="J1098" s="35">
        <v>0.25084336406275093</v>
      </c>
      <c r="K1098" s="35">
        <v>5.7346762033208272</v>
      </c>
      <c r="L1098" s="35">
        <v>2.7956279346457338</v>
      </c>
      <c r="M1098" s="35">
        <v>0.6403385080077878</v>
      </c>
    </row>
    <row r="1099" spans="1:13" ht="13.5" customHeight="1" x14ac:dyDescent="0.25">
      <c r="A1099" s="29">
        <v>2006</v>
      </c>
      <c r="B1099" s="30">
        <v>12</v>
      </c>
      <c r="C1099" s="31" t="s">
        <v>28</v>
      </c>
      <c r="D1099" s="32" t="s">
        <v>20</v>
      </c>
      <c r="E1099" s="32" t="s">
        <v>19</v>
      </c>
      <c r="F1099" s="35">
        <v>6.6179681196205431</v>
      </c>
      <c r="G1099" s="35">
        <v>6.7947217695302609</v>
      </c>
      <c r="H1099" s="35">
        <v>7.0377957211079947</v>
      </c>
      <c r="I1099" s="35">
        <v>2.9867940958314363</v>
      </c>
      <c r="J1099" s="35">
        <v>6.989862547754691</v>
      </c>
      <c r="K1099" s="35">
        <v>5.5230334877848852</v>
      </c>
      <c r="L1099" s="35">
        <v>5.611730417837034</v>
      </c>
      <c r="M1099" s="35">
        <v>3.1047056095736303</v>
      </c>
    </row>
    <row r="1100" spans="1:13" ht="13.5" customHeight="1" x14ac:dyDescent="0.25">
      <c r="A1100" s="29">
        <v>2006</v>
      </c>
      <c r="B1100" s="30">
        <v>4</v>
      </c>
      <c r="C1100" s="31" t="s">
        <v>29</v>
      </c>
      <c r="D1100" s="32" t="s">
        <v>14</v>
      </c>
      <c r="E1100" s="32" t="s">
        <v>15</v>
      </c>
      <c r="F1100" s="33" t="s">
        <v>27</v>
      </c>
      <c r="G1100" s="33" t="s">
        <v>27</v>
      </c>
      <c r="H1100" s="33">
        <v>12755.209739279</v>
      </c>
      <c r="I1100" s="33">
        <v>0</v>
      </c>
      <c r="J1100" s="33" t="s">
        <v>27</v>
      </c>
      <c r="K1100" s="33">
        <v>138.0120331316989</v>
      </c>
      <c r="L1100" s="33">
        <v>97.08599856666892</v>
      </c>
      <c r="M1100" s="33">
        <v>109.5137058810502</v>
      </c>
    </row>
    <row r="1101" spans="1:13" ht="13.5" customHeight="1" x14ac:dyDescent="0.25">
      <c r="A1101" s="29">
        <v>2006</v>
      </c>
      <c r="B1101" s="30">
        <v>4</v>
      </c>
      <c r="C1101" s="31" t="s">
        <v>29</v>
      </c>
      <c r="D1101" s="34" t="s">
        <v>16</v>
      </c>
      <c r="E1101" s="34" t="s">
        <v>17</v>
      </c>
      <c r="F1101" s="35" t="s">
        <v>22</v>
      </c>
      <c r="G1101" s="35" t="s">
        <v>22</v>
      </c>
      <c r="H1101" s="35">
        <v>95.32111239717716</v>
      </c>
      <c r="I1101" s="35" t="s">
        <v>22</v>
      </c>
      <c r="J1101" s="35" t="s">
        <v>22</v>
      </c>
      <c r="K1101" s="35">
        <v>23.296415931874897</v>
      </c>
      <c r="L1101" s="35">
        <v>75.075450789820991</v>
      </c>
      <c r="M1101" s="35">
        <v>103.84360221077611</v>
      </c>
    </row>
    <row r="1102" spans="1:13" ht="13.5" customHeight="1" x14ac:dyDescent="0.25">
      <c r="A1102" s="29">
        <v>2006</v>
      </c>
      <c r="B1102" s="30">
        <v>4</v>
      </c>
      <c r="C1102" s="31" t="s">
        <v>29</v>
      </c>
      <c r="D1102" s="32" t="s">
        <v>18</v>
      </c>
      <c r="E1102" s="32" t="s">
        <v>19</v>
      </c>
      <c r="F1102" s="35" t="s">
        <v>27</v>
      </c>
      <c r="G1102" s="35" t="s">
        <v>27</v>
      </c>
      <c r="H1102" s="35" t="s">
        <v>27</v>
      </c>
      <c r="I1102" s="35" t="s">
        <v>27</v>
      </c>
      <c r="J1102" s="35" t="s">
        <v>27</v>
      </c>
      <c r="K1102" s="35" t="s">
        <v>27</v>
      </c>
      <c r="L1102" s="35" t="s">
        <v>27</v>
      </c>
      <c r="M1102" s="35" t="s">
        <v>27</v>
      </c>
    </row>
    <row r="1103" spans="1:13" ht="13.5" customHeight="1" x14ac:dyDescent="0.25">
      <c r="A1103" s="29">
        <v>2006</v>
      </c>
      <c r="B1103" s="30">
        <v>4</v>
      </c>
      <c r="C1103" s="31" t="s">
        <v>29</v>
      </c>
      <c r="D1103" s="32" t="s">
        <v>20</v>
      </c>
      <c r="E1103" s="32" t="s">
        <v>19</v>
      </c>
      <c r="F1103" s="35" t="s">
        <v>27</v>
      </c>
      <c r="G1103" s="35" t="s">
        <v>27</v>
      </c>
      <c r="H1103" s="35">
        <v>1.5507534239272935</v>
      </c>
      <c r="I1103" s="35">
        <v>0</v>
      </c>
      <c r="J1103" s="35" t="s">
        <v>27</v>
      </c>
      <c r="K1103" s="35">
        <v>0.20248568383336554</v>
      </c>
      <c r="L1103" s="35">
        <v>0.2968811505653679</v>
      </c>
      <c r="M1103" s="35">
        <v>0.80888703835883446</v>
      </c>
    </row>
    <row r="1104" spans="1:13" ht="13.5" customHeight="1" x14ac:dyDescent="0.25">
      <c r="A1104" s="29">
        <v>2006</v>
      </c>
      <c r="B1104" s="30">
        <v>2</v>
      </c>
      <c r="C1104" s="31" t="s">
        <v>30</v>
      </c>
      <c r="D1104" s="32" t="s">
        <v>14</v>
      </c>
      <c r="E1104" s="32" t="s">
        <v>15</v>
      </c>
      <c r="F1104" s="33" t="s">
        <v>27</v>
      </c>
      <c r="G1104" s="33" t="s">
        <v>27</v>
      </c>
      <c r="H1104" s="33">
        <v>11578.814628721</v>
      </c>
      <c r="I1104" s="33">
        <v>0</v>
      </c>
      <c r="J1104" s="33" t="s">
        <v>27</v>
      </c>
      <c r="K1104" s="33">
        <v>209.78009013232437</v>
      </c>
      <c r="L1104" s="33">
        <v>75.02375997323702</v>
      </c>
      <c r="M1104" s="33">
        <v>281.32756223891374</v>
      </c>
    </row>
    <row r="1105" spans="1:13" ht="13.5" customHeight="1" x14ac:dyDescent="0.25">
      <c r="A1105" s="29">
        <v>2006</v>
      </c>
      <c r="B1105" s="30">
        <v>2</v>
      </c>
      <c r="C1105" s="31" t="s">
        <v>30</v>
      </c>
      <c r="D1105" s="34" t="s">
        <v>16</v>
      </c>
      <c r="E1105" s="34" t="s">
        <v>17</v>
      </c>
      <c r="F1105" s="35" t="s">
        <v>22</v>
      </c>
      <c r="G1105" s="35" t="s">
        <v>22</v>
      </c>
      <c r="H1105" s="35">
        <v>95.18092667108121</v>
      </c>
      <c r="I1105" s="35" t="s">
        <v>27</v>
      </c>
      <c r="J1105" s="35" t="s">
        <v>22</v>
      </c>
      <c r="K1105" s="35">
        <v>37.420421269715334</v>
      </c>
      <c r="L1105" s="35">
        <v>61.708412902995022</v>
      </c>
      <c r="M1105" s="35">
        <v>110.43613980836689</v>
      </c>
    </row>
    <row r="1106" spans="1:13" ht="13.5" customHeight="1" x14ac:dyDescent="0.25">
      <c r="A1106" s="29">
        <v>2006</v>
      </c>
      <c r="B1106" s="30">
        <v>2</v>
      </c>
      <c r="C1106" s="31" t="s">
        <v>30</v>
      </c>
      <c r="D1106" s="32" t="s">
        <v>18</v>
      </c>
      <c r="E1106" s="32" t="s">
        <v>19</v>
      </c>
      <c r="F1106" s="35" t="s">
        <v>27</v>
      </c>
      <c r="G1106" s="35" t="s">
        <v>27</v>
      </c>
      <c r="H1106" s="35" t="s">
        <v>27</v>
      </c>
      <c r="I1106" s="35" t="s">
        <v>27</v>
      </c>
      <c r="J1106" s="35" t="s">
        <v>27</v>
      </c>
      <c r="K1106" s="35" t="s">
        <v>27</v>
      </c>
      <c r="L1106" s="35" t="s">
        <v>27</v>
      </c>
      <c r="M1106" s="35" t="s">
        <v>27</v>
      </c>
    </row>
    <row r="1107" spans="1:13" ht="13.5" customHeight="1" x14ac:dyDescent="0.25">
      <c r="A1107" s="29">
        <v>2006</v>
      </c>
      <c r="B1107" s="30">
        <v>2</v>
      </c>
      <c r="C1107" s="31" t="s">
        <v>30</v>
      </c>
      <c r="D1107" s="32" t="s">
        <v>20</v>
      </c>
      <c r="E1107" s="32" t="s">
        <v>19</v>
      </c>
      <c r="F1107" s="35" t="s">
        <v>27</v>
      </c>
      <c r="G1107" s="35" t="s">
        <v>27</v>
      </c>
      <c r="H1107" s="35">
        <v>1.4077296099031844</v>
      </c>
      <c r="I1107" s="35">
        <v>0</v>
      </c>
      <c r="J1107" s="35" t="s">
        <v>27</v>
      </c>
      <c r="K1107" s="35">
        <v>0.30778087997975045</v>
      </c>
      <c r="L1107" s="35">
        <v>0.22941660496286334</v>
      </c>
      <c r="M1107" s="35">
        <v>2.0779336869059604</v>
      </c>
    </row>
    <row r="1108" spans="1:13" ht="13.5" customHeight="1" x14ac:dyDescent="0.25">
      <c r="A1108" s="29">
        <v>2006</v>
      </c>
      <c r="B1108" s="30">
        <v>6</v>
      </c>
      <c r="C1108" s="31" t="s">
        <v>31</v>
      </c>
      <c r="D1108" s="32" t="s">
        <v>14</v>
      </c>
      <c r="E1108" s="32" t="s">
        <v>15</v>
      </c>
      <c r="F1108" s="33">
        <v>46754.883227910788</v>
      </c>
      <c r="G1108" s="33">
        <v>42098.413903237401</v>
      </c>
      <c r="H1108" s="33">
        <v>41462.642169999999</v>
      </c>
      <c r="I1108" s="33">
        <v>531.72464669999999</v>
      </c>
      <c r="J1108" s="33">
        <v>104.04708653740347</v>
      </c>
      <c r="K1108" s="33">
        <v>2792.027819162075</v>
      </c>
      <c r="L1108" s="33">
        <v>862.45411804723562</v>
      </c>
      <c r="M1108" s="33">
        <v>1001.9873874640789</v>
      </c>
    </row>
    <row r="1109" spans="1:13" ht="13.5" customHeight="1" x14ac:dyDescent="0.25">
      <c r="A1109" s="29">
        <v>2006</v>
      </c>
      <c r="B1109" s="30">
        <v>6</v>
      </c>
      <c r="C1109" s="31" t="s">
        <v>31</v>
      </c>
      <c r="D1109" s="34" t="s">
        <v>16</v>
      </c>
      <c r="E1109" s="34" t="s">
        <v>17</v>
      </c>
      <c r="F1109" s="35">
        <v>90.449353250873443</v>
      </c>
      <c r="G1109" s="35">
        <v>96.510792857957881</v>
      </c>
      <c r="H1109" s="35">
        <v>97.640283273581801</v>
      </c>
      <c r="I1109" s="35">
        <v>51.654104459773606</v>
      </c>
      <c r="J1109" s="35">
        <v>82.35648968554267</v>
      </c>
      <c r="K1109" s="35">
        <v>46.016935235809875</v>
      </c>
      <c r="L1109" s="35">
        <v>77.266561368182835</v>
      </c>
      <c r="M1109" s="35">
        <v>112.86641826452943</v>
      </c>
    </row>
    <row r="1110" spans="1:13" ht="13.5" customHeight="1" x14ac:dyDescent="0.25">
      <c r="A1110" s="29">
        <v>2006</v>
      </c>
      <c r="B1110" s="30">
        <v>6</v>
      </c>
      <c r="C1110" s="31" t="s">
        <v>31</v>
      </c>
      <c r="D1110" s="32" t="s">
        <v>18</v>
      </c>
      <c r="E1110" s="32" t="s">
        <v>19</v>
      </c>
      <c r="F1110" s="35">
        <v>100</v>
      </c>
      <c r="G1110" s="35">
        <v>90.040678099921635</v>
      </c>
      <c r="H1110" s="35">
        <v>88.680880599972213</v>
      </c>
      <c r="I1110" s="35">
        <v>1.1372601319696629</v>
      </c>
      <c r="J1110" s="35">
        <v>0.2225373679797612</v>
      </c>
      <c r="K1110" s="35">
        <v>5.9716282587042082</v>
      </c>
      <c r="L1110" s="35">
        <v>1.8446289638734146</v>
      </c>
      <c r="M1110" s="35">
        <v>2.1430646775007509</v>
      </c>
    </row>
    <row r="1111" spans="1:13" ht="13.5" customHeight="1" x14ac:dyDescent="0.25">
      <c r="A1111" s="29">
        <v>2006</v>
      </c>
      <c r="B1111" s="30">
        <v>6</v>
      </c>
      <c r="C1111" s="31" t="s">
        <v>31</v>
      </c>
      <c r="D1111" s="32" t="s">
        <v>20</v>
      </c>
      <c r="E1111" s="32" t="s">
        <v>19</v>
      </c>
      <c r="F1111" s="35">
        <v>4.7136815804501397</v>
      </c>
      <c r="G1111" s="35">
        <v>4.7975528146404685</v>
      </c>
      <c r="H1111" s="35">
        <v>5.0409468463851548</v>
      </c>
      <c r="I1111" s="35">
        <v>1.0104033817098972</v>
      </c>
      <c r="J1111" s="35">
        <v>4.4167674879567045</v>
      </c>
      <c r="K1111" s="35">
        <v>4.0963505095626562</v>
      </c>
      <c r="L1111" s="35">
        <v>2.6373151088297866</v>
      </c>
      <c r="M1111" s="35">
        <v>7.400850914487858</v>
      </c>
    </row>
    <row r="1112" spans="1:13" ht="13.5" customHeight="1" x14ac:dyDescent="0.25">
      <c r="A1112" s="29">
        <v>2006</v>
      </c>
      <c r="B1112" s="30">
        <v>13</v>
      </c>
      <c r="C1112" s="31" t="s">
        <v>32</v>
      </c>
      <c r="D1112" s="32" t="s">
        <v>14</v>
      </c>
      <c r="E1112" s="32" t="s">
        <v>15</v>
      </c>
      <c r="F1112" s="33" t="s">
        <v>27</v>
      </c>
      <c r="G1112" s="33" t="s">
        <v>27</v>
      </c>
      <c r="H1112" s="33">
        <v>11136.996184337015</v>
      </c>
      <c r="I1112" s="33" t="s">
        <v>27</v>
      </c>
      <c r="J1112" s="33">
        <v>235.26675924556727</v>
      </c>
      <c r="K1112" s="33">
        <v>2465.6146458030398</v>
      </c>
      <c r="L1112" s="33">
        <v>2186.9097435351514</v>
      </c>
      <c r="M1112" s="33">
        <v>280.08748358630288</v>
      </c>
    </row>
    <row r="1113" spans="1:13" ht="13.5" customHeight="1" x14ac:dyDescent="0.25">
      <c r="A1113" s="29">
        <v>2006</v>
      </c>
      <c r="B1113" s="30">
        <v>13</v>
      </c>
      <c r="C1113" s="31" t="s">
        <v>32</v>
      </c>
      <c r="D1113" s="34" t="s">
        <v>16</v>
      </c>
      <c r="E1113" s="34" t="s">
        <v>17</v>
      </c>
      <c r="F1113" s="35" t="s">
        <v>22</v>
      </c>
      <c r="G1113" s="35" t="s">
        <v>22</v>
      </c>
      <c r="H1113" s="35">
        <v>72.378552297704772</v>
      </c>
      <c r="I1113" s="35" t="s">
        <v>22</v>
      </c>
      <c r="J1113" s="35">
        <v>88.076112333865964</v>
      </c>
      <c r="K1113" s="35">
        <v>60.830137891415561</v>
      </c>
      <c r="L1113" s="35">
        <v>108.77210665477079</v>
      </c>
      <c r="M1113" s="35">
        <v>93.330156806453573</v>
      </c>
    </row>
    <row r="1114" spans="1:13" ht="13.5" customHeight="1" x14ac:dyDescent="0.25">
      <c r="A1114" s="29">
        <v>2006</v>
      </c>
      <c r="B1114" s="30">
        <v>13</v>
      </c>
      <c r="C1114" s="31" t="s">
        <v>32</v>
      </c>
      <c r="D1114" s="32" t="s">
        <v>18</v>
      </c>
      <c r="E1114" s="32" t="s">
        <v>19</v>
      </c>
      <c r="F1114" s="35" t="s">
        <v>27</v>
      </c>
      <c r="G1114" s="35" t="s">
        <v>27</v>
      </c>
      <c r="H1114" s="35" t="s">
        <v>27</v>
      </c>
      <c r="I1114" s="35" t="s">
        <v>27</v>
      </c>
      <c r="J1114" s="35" t="s">
        <v>27</v>
      </c>
      <c r="K1114" s="35" t="s">
        <v>27</v>
      </c>
      <c r="L1114" s="35" t="s">
        <v>27</v>
      </c>
      <c r="M1114" s="35" t="s">
        <v>27</v>
      </c>
    </row>
    <row r="1115" spans="1:13" ht="13.5" customHeight="1" x14ac:dyDescent="0.25">
      <c r="A1115" s="29">
        <v>2006</v>
      </c>
      <c r="B1115" s="30">
        <v>13</v>
      </c>
      <c r="C1115" s="31" t="s">
        <v>32</v>
      </c>
      <c r="D1115" s="32" t="s">
        <v>20</v>
      </c>
      <c r="E1115" s="32" t="s">
        <v>19</v>
      </c>
      <c r="F1115" s="35" t="s">
        <v>27</v>
      </c>
      <c r="G1115" s="35" t="s">
        <v>27</v>
      </c>
      <c r="H1115" s="35">
        <v>1.3540141885665358</v>
      </c>
      <c r="I1115" s="35" t="s">
        <v>27</v>
      </c>
      <c r="J1115" s="35">
        <v>9.9870030753740533</v>
      </c>
      <c r="K1115" s="35">
        <v>3.6174502780389863</v>
      </c>
      <c r="L1115" s="35">
        <v>6.6873935524028028</v>
      </c>
      <c r="M1115" s="35">
        <v>2.0687742530198316</v>
      </c>
    </row>
    <row r="1116" spans="1:13" ht="13.5" customHeight="1" x14ac:dyDescent="0.25">
      <c r="A1116" s="29">
        <v>2006</v>
      </c>
      <c r="B1116" s="30">
        <v>3</v>
      </c>
      <c r="C1116" s="31" t="s">
        <v>34</v>
      </c>
      <c r="D1116" s="32" t="s">
        <v>14</v>
      </c>
      <c r="E1116" s="32" t="s">
        <v>15</v>
      </c>
      <c r="F1116" s="33">
        <v>88663.850937854615</v>
      </c>
      <c r="G1116" s="33">
        <v>72067.383516235132</v>
      </c>
      <c r="H1116" s="33">
        <v>70400.784160099996</v>
      </c>
      <c r="I1116" s="33">
        <v>1214.563682</v>
      </c>
      <c r="J1116" s="33">
        <v>452.03567413514332</v>
      </c>
      <c r="K1116" s="33">
        <v>10574.960541535665</v>
      </c>
      <c r="L1116" s="33">
        <v>4708.088291385392</v>
      </c>
      <c r="M1116" s="33">
        <v>1313.4185886984294</v>
      </c>
    </row>
    <row r="1117" spans="1:13" ht="13.5" customHeight="1" x14ac:dyDescent="0.25">
      <c r="A1117" s="29">
        <v>2006</v>
      </c>
      <c r="B1117" s="30">
        <v>3</v>
      </c>
      <c r="C1117" s="31" t="s">
        <v>34</v>
      </c>
      <c r="D1117" s="34" t="s">
        <v>16</v>
      </c>
      <c r="E1117" s="34" t="s">
        <v>17</v>
      </c>
      <c r="F1117" s="35" t="s">
        <v>22</v>
      </c>
      <c r="G1117" s="35" t="s">
        <v>22</v>
      </c>
      <c r="H1117" s="35">
        <v>91.901931659781027</v>
      </c>
      <c r="I1117" s="35" t="s">
        <v>22</v>
      </c>
      <c r="J1117" s="35">
        <v>91.8942223176184</v>
      </c>
      <c r="K1117" s="35">
        <v>69.068883247654952</v>
      </c>
      <c r="L1117" s="35">
        <v>91.323204588686238</v>
      </c>
      <c r="M1117" s="35">
        <v>115.22712016707695</v>
      </c>
    </row>
    <row r="1118" spans="1:13" ht="13.5" customHeight="1" x14ac:dyDescent="0.25">
      <c r="A1118" s="29">
        <v>2006</v>
      </c>
      <c r="B1118" s="30">
        <v>3</v>
      </c>
      <c r="C1118" s="31" t="s">
        <v>34</v>
      </c>
      <c r="D1118" s="32" t="s">
        <v>18</v>
      </c>
      <c r="E1118" s="32" t="s">
        <v>19</v>
      </c>
      <c r="F1118" s="35">
        <v>100</v>
      </c>
      <c r="G1118" s="35">
        <v>81.281585171331983</v>
      </c>
      <c r="H1118" s="35">
        <v>79.401902145491761</v>
      </c>
      <c r="I1118" s="35">
        <v>1.3698521654008688</v>
      </c>
      <c r="J1118" s="35">
        <v>0.50983086043936854</v>
      </c>
      <c r="K1118" s="35">
        <v>11.92702598598809</v>
      </c>
      <c r="L1118" s="35">
        <v>5.3100426403600931</v>
      </c>
      <c r="M1118" s="35">
        <v>1.4813462023198358</v>
      </c>
    </row>
    <row r="1119" spans="1:13" ht="13.5" customHeight="1" x14ac:dyDescent="0.25">
      <c r="A1119" s="29">
        <v>2006</v>
      </c>
      <c r="B1119" s="30">
        <v>3</v>
      </c>
      <c r="C1119" s="31" t="s">
        <v>34</v>
      </c>
      <c r="D1119" s="32" t="s">
        <v>20</v>
      </c>
      <c r="E1119" s="32" t="s">
        <v>19</v>
      </c>
      <c r="F1119" s="35">
        <v>8.9388130643015451</v>
      </c>
      <c r="G1119" s="35">
        <v>8.2128290967631852</v>
      </c>
      <c r="H1119" s="35">
        <v>8.5591894853163435</v>
      </c>
      <c r="I1119" s="35">
        <v>2.3079600676987466</v>
      </c>
      <c r="J1119" s="35">
        <v>19.188778228777846</v>
      </c>
      <c r="K1119" s="35">
        <v>15.515155223605598</v>
      </c>
      <c r="L1119" s="35">
        <v>14.396954139066748</v>
      </c>
      <c r="M1119" s="35">
        <v>9.7011352486935358</v>
      </c>
    </row>
    <row r="1120" spans="1:13" ht="13.5" customHeight="1" x14ac:dyDescent="0.25">
      <c r="A1120" s="29">
        <v>2006</v>
      </c>
      <c r="B1120" s="30">
        <v>5</v>
      </c>
      <c r="C1120" s="31" t="s">
        <v>35</v>
      </c>
      <c r="D1120" s="32" t="s">
        <v>14</v>
      </c>
      <c r="E1120" s="32" t="s">
        <v>15</v>
      </c>
      <c r="F1120" s="33">
        <v>316910.30171432928</v>
      </c>
      <c r="G1120" s="33">
        <v>291839.61233343446</v>
      </c>
      <c r="H1120" s="33">
        <v>283304.59590100002</v>
      </c>
      <c r="I1120" s="33">
        <v>8315.6735251196005</v>
      </c>
      <c r="J1120" s="33">
        <v>219.34290731485672</v>
      </c>
      <c r="K1120" s="33">
        <v>14553.380348154929</v>
      </c>
      <c r="L1120" s="33">
        <v>7547.042621927475</v>
      </c>
      <c r="M1120" s="33">
        <v>2970.2664108124372</v>
      </c>
    </row>
    <row r="1121" spans="1:13" ht="13.5" customHeight="1" x14ac:dyDescent="0.25">
      <c r="A1121" s="29">
        <v>2006</v>
      </c>
      <c r="B1121" s="30">
        <v>5</v>
      </c>
      <c r="C1121" s="31" t="s">
        <v>35</v>
      </c>
      <c r="D1121" s="34" t="s">
        <v>16</v>
      </c>
      <c r="E1121" s="34" t="s">
        <v>17</v>
      </c>
      <c r="F1121" s="35" t="s">
        <v>22</v>
      </c>
      <c r="G1121" s="35" t="s">
        <v>22</v>
      </c>
      <c r="H1121" s="35">
        <v>95.770175360615312</v>
      </c>
      <c r="I1121" s="35" t="s">
        <v>22</v>
      </c>
      <c r="J1121" s="35">
        <v>93.248578527387508</v>
      </c>
      <c r="K1121" s="35">
        <v>33.867485157519901</v>
      </c>
      <c r="L1121" s="35">
        <v>74.273222915699051</v>
      </c>
      <c r="M1121" s="35">
        <v>110.92653201147556</v>
      </c>
    </row>
    <row r="1122" spans="1:13" ht="13.5" customHeight="1" x14ac:dyDescent="0.25">
      <c r="A1122" s="29">
        <v>2006</v>
      </c>
      <c r="B1122" s="30">
        <v>5</v>
      </c>
      <c r="C1122" s="31" t="s">
        <v>35</v>
      </c>
      <c r="D1122" s="32" t="s">
        <v>18</v>
      </c>
      <c r="E1122" s="32" t="s">
        <v>19</v>
      </c>
      <c r="F1122" s="35">
        <v>100</v>
      </c>
      <c r="G1122" s="35">
        <v>92.089026691377754</v>
      </c>
      <c r="H1122" s="35">
        <v>89.395830419036898</v>
      </c>
      <c r="I1122" s="35">
        <v>2.6239833417013854</v>
      </c>
      <c r="J1122" s="35">
        <v>6.9212930639464598E-2</v>
      </c>
      <c r="K1122" s="35">
        <v>4.5922711472073576</v>
      </c>
      <c r="L1122" s="35">
        <v>2.3814443964433081</v>
      </c>
      <c r="M1122" s="35">
        <v>0.93725776497158753</v>
      </c>
    </row>
    <row r="1123" spans="1:13" ht="13.5" customHeight="1" x14ac:dyDescent="0.25">
      <c r="A1123" s="29">
        <v>2006</v>
      </c>
      <c r="B1123" s="30">
        <v>5</v>
      </c>
      <c r="C1123" s="31" t="s">
        <v>35</v>
      </c>
      <c r="D1123" s="32" t="s">
        <v>20</v>
      </c>
      <c r="E1123" s="32" t="s">
        <v>19</v>
      </c>
      <c r="F1123" s="35">
        <v>31.949908730688115</v>
      </c>
      <c r="G1123" s="35">
        <v>33.258163996201809</v>
      </c>
      <c r="H1123" s="35">
        <v>34.443618026515324</v>
      </c>
      <c r="I1123" s="35">
        <v>15.801758867342544</v>
      </c>
      <c r="J1123" s="35">
        <v>9.3110403566552016</v>
      </c>
      <c r="K1123" s="35">
        <v>21.352132165687046</v>
      </c>
      <c r="L1123" s="35">
        <v>23.078247430550945</v>
      </c>
      <c r="M1123" s="35">
        <v>21.938897792285701</v>
      </c>
    </row>
    <row r="1124" spans="1:13" ht="13.5" customHeight="1" x14ac:dyDescent="0.25">
      <c r="A1124" s="29">
        <v>2006</v>
      </c>
      <c r="B1124" s="30">
        <v>7</v>
      </c>
      <c r="C1124" s="31" t="s">
        <v>36</v>
      </c>
      <c r="D1124" s="32" t="s">
        <v>14</v>
      </c>
      <c r="E1124" s="32" t="s">
        <v>15</v>
      </c>
      <c r="F1124" s="33">
        <v>35290.12852048449</v>
      </c>
      <c r="G1124" s="33">
        <v>29759.834720671653</v>
      </c>
      <c r="H1124" s="33">
        <v>26786.382193325</v>
      </c>
      <c r="I1124" s="33">
        <v>2896.1412989999999</v>
      </c>
      <c r="J1124" s="33">
        <v>77.311228346654502</v>
      </c>
      <c r="K1124" s="33">
        <v>2248.7260724103876</v>
      </c>
      <c r="L1124" s="33">
        <v>2606.3534907062422</v>
      </c>
      <c r="M1124" s="33">
        <v>675.2142366962039</v>
      </c>
    </row>
    <row r="1125" spans="1:13" ht="13.5" customHeight="1" x14ac:dyDescent="0.25">
      <c r="A1125" s="29">
        <v>2006</v>
      </c>
      <c r="B1125" s="30">
        <v>7</v>
      </c>
      <c r="C1125" s="31" t="s">
        <v>36</v>
      </c>
      <c r="D1125" s="34" t="s">
        <v>16</v>
      </c>
      <c r="E1125" s="34" t="s">
        <v>17</v>
      </c>
      <c r="F1125" s="35">
        <v>71.014608019173934</v>
      </c>
      <c r="G1125" s="35">
        <v>98.637549029737997</v>
      </c>
      <c r="H1125" s="35">
        <v>97.570238807262854</v>
      </c>
      <c r="I1125" s="35">
        <v>112.01964313886567</v>
      </c>
      <c r="J1125" s="35">
        <v>58.535274417513129</v>
      </c>
      <c r="K1125" s="35">
        <v>51.854545756812918</v>
      </c>
      <c r="L1125" s="35">
        <v>17.843348276268124</v>
      </c>
      <c r="M1125" s="35">
        <v>116.45305452426113</v>
      </c>
    </row>
    <row r="1126" spans="1:13" ht="13.5" customHeight="1" x14ac:dyDescent="0.25">
      <c r="A1126" s="29">
        <v>2006</v>
      </c>
      <c r="B1126" s="30">
        <v>7</v>
      </c>
      <c r="C1126" s="31" t="s">
        <v>36</v>
      </c>
      <c r="D1126" s="32" t="s">
        <v>18</v>
      </c>
      <c r="E1126" s="32" t="s">
        <v>19</v>
      </c>
      <c r="F1126" s="35">
        <v>100</v>
      </c>
      <c r="G1126" s="35">
        <v>84.329063022247922</v>
      </c>
      <c r="H1126" s="35">
        <v>75.90332854066142</v>
      </c>
      <c r="I1126" s="35">
        <v>8.2066612404624912</v>
      </c>
      <c r="J1126" s="35">
        <v>0.21907324112401139</v>
      </c>
      <c r="K1126" s="35">
        <v>6.3721107479251398</v>
      </c>
      <c r="L1126" s="35">
        <v>7.3855029720091823</v>
      </c>
      <c r="M1126" s="35">
        <v>1.9133232578177475</v>
      </c>
    </row>
    <row r="1127" spans="1:13" ht="13.5" customHeight="1" x14ac:dyDescent="0.25">
      <c r="A1127" s="29">
        <v>2006</v>
      </c>
      <c r="B1127" s="30">
        <v>7</v>
      </c>
      <c r="C1127" s="31" t="s">
        <v>36</v>
      </c>
      <c r="D1127" s="32" t="s">
        <v>20</v>
      </c>
      <c r="E1127" s="32" t="s">
        <v>19</v>
      </c>
      <c r="F1127" s="35">
        <v>3.5578407493363975</v>
      </c>
      <c r="G1127" s="35">
        <v>3.3914431825284028</v>
      </c>
      <c r="H1127" s="35">
        <v>3.2566358962335542</v>
      </c>
      <c r="I1127" s="35">
        <v>5.5033577634220547</v>
      </c>
      <c r="J1127" s="35">
        <v>3.2818383597194543</v>
      </c>
      <c r="K1127" s="35">
        <v>3.2992401183701809</v>
      </c>
      <c r="L1127" s="35">
        <v>7.970018689868855</v>
      </c>
      <c r="M1127" s="35">
        <v>4.9872483063640054</v>
      </c>
    </row>
    <row r="1128" spans="1:13" ht="13.5" customHeight="1" x14ac:dyDescent="0.25">
      <c r="A1128" s="29">
        <v>2006</v>
      </c>
      <c r="B1128" s="30">
        <v>10</v>
      </c>
      <c r="C1128" s="31" t="s">
        <v>37</v>
      </c>
      <c r="D1128" s="32" t="s">
        <v>14</v>
      </c>
      <c r="E1128" s="32" t="s">
        <v>15</v>
      </c>
      <c r="F1128" s="33" t="s">
        <v>33</v>
      </c>
      <c r="G1128" s="33" t="s">
        <v>33</v>
      </c>
      <c r="H1128" s="33" t="s">
        <v>33</v>
      </c>
      <c r="I1128" s="33">
        <v>0</v>
      </c>
      <c r="J1128" s="33">
        <v>7.1970787281077184</v>
      </c>
      <c r="K1128" s="33">
        <v>1620.7889566111555</v>
      </c>
      <c r="L1128" s="33">
        <v>244.64500104517745</v>
      </c>
      <c r="M1128" s="33">
        <v>172.53538699016943</v>
      </c>
    </row>
    <row r="1129" spans="1:13" ht="13.5" customHeight="1" x14ac:dyDescent="0.25">
      <c r="A1129" s="29">
        <v>2006</v>
      </c>
      <c r="B1129" s="30">
        <v>10</v>
      </c>
      <c r="C1129" s="31" t="s">
        <v>37</v>
      </c>
      <c r="D1129" s="34" t="s">
        <v>16</v>
      </c>
      <c r="E1129" s="34" t="s">
        <v>17</v>
      </c>
      <c r="F1129" s="33" t="s">
        <v>22</v>
      </c>
      <c r="G1129" s="33" t="s">
        <v>22</v>
      </c>
      <c r="H1129" s="33" t="s">
        <v>22</v>
      </c>
      <c r="I1129" s="35" t="s">
        <v>22</v>
      </c>
      <c r="J1129" s="35">
        <v>96.808170761494438</v>
      </c>
      <c r="K1129" s="35">
        <v>37.703222255173102</v>
      </c>
      <c r="L1129" s="35">
        <v>92.668772347391197</v>
      </c>
      <c r="M1129" s="35">
        <v>103.81258644525097</v>
      </c>
    </row>
    <row r="1130" spans="1:13" ht="13.5" customHeight="1" x14ac:dyDescent="0.25">
      <c r="A1130" s="29">
        <v>2006</v>
      </c>
      <c r="B1130" s="30">
        <v>10</v>
      </c>
      <c r="C1130" s="31" t="s">
        <v>37</v>
      </c>
      <c r="D1130" s="32" t="s">
        <v>18</v>
      </c>
      <c r="E1130" s="32" t="s">
        <v>19</v>
      </c>
      <c r="F1130" s="33" t="s">
        <v>33</v>
      </c>
      <c r="G1130" s="33" t="s">
        <v>33</v>
      </c>
      <c r="H1130" s="33" t="s">
        <v>33</v>
      </c>
      <c r="I1130" s="35" t="s">
        <v>33</v>
      </c>
      <c r="J1130" s="33" t="s">
        <v>33</v>
      </c>
      <c r="K1130" s="33" t="s">
        <v>33</v>
      </c>
      <c r="L1130" s="33" t="s">
        <v>33</v>
      </c>
      <c r="M1130" s="33" t="s">
        <v>33</v>
      </c>
    </row>
    <row r="1131" spans="1:13" ht="13.5" customHeight="1" x14ac:dyDescent="0.25">
      <c r="A1131" s="29">
        <v>2006</v>
      </c>
      <c r="B1131" s="30">
        <v>10</v>
      </c>
      <c r="C1131" s="31" t="s">
        <v>37</v>
      </c>
      <c r="D1131" s="32" t="s">
        <v>20</v>
      </c>
      <c r="E1131" s="32" t="s">
        <v>19</v>
      </c>
      <c r="F1131" s="33" t="s">
        <v>33</v>
      </c>
      <c r="G1131" s="33" t="s">
        <v>33</v>
      </c>
      <c r="H1131" s="33" t="s">
        <v>33</v>
      </c>
      <c r="I1131" s="35">
        <v>0</v>
      </c>
      <c r="J1131" s="35">
        <v>0.30551382448506792</v>
      </c>
      <c r="K1131" s="35">
        <v>2.3779561302151286</v>
      </c>
      <c r="L1131" s="35">
        <v>0.74810467485157073</v>
      </c>
      <c r="M1131" s="35">
        <v>1.2743759977053495</v>
      </c>
    </row>
    <row r="1132" spans="1:13" ht="13.5" customHeight="1" x14ac:dyDescent="0.25">
      <c r="A1132" s="29">
        <v>2006</v>
      </c>
      <c r="B1132" s="30">
        <v>14</v>
      </c>
      <c r="C1132" s="31" t="s">
        <v>38</v>
      </c>
      <c r="D1132" s="32" t="s">
        <v>14</v>
      </c>
      <c r="E1132" s="32" t="s">
        <v>15</v>
      </c>
      <c r="F1132" s="33">
        <v>53108.366727474662</v>
      </c>
      <c r="G1132" s="33">
        <v>47999.804320187235</v>
      </c>
      <c r="H1132" s="33">
        <v>47705.820329788003</v>
      </c>
      <c r="I1132" s="33">
        <v>96.96916899</v>
      </c>
      <c r="J1132" s="33">
        <v>197.01482140923525</v>
      </c>
      <c r="K1132" s="33">
        <v>3230.4641656709891</v>
      </c>
      <c r="L1132" s="33">
        <v>1178.2086913892031</v>
      </c>
      <c r="M1132" s="33">
        <v>699.88955022723314</v>
      </c>
    </row>
    <row r="1133" spans="1:13" ht="13.5" customHeight="1" x14ac:dyDescent="0.25">
      <c r="A1133" s="29">
        <v>2006</v>
      </c>
      <c r="B1133" s="30">
        <v>14</v>
      </c>
      <c r="C1133" s="31" t="s">
        <v>38</v>
      </c>
      <c r="D1133" s="34" t="s">
        <v>16</v>
      </c>
      <c r="E1133" s="34" t="s">
        <v>17</v>
      </c>
      <c r="F1133" s="35" t="s">
        <v>22</v>
      </c>
      <c r="G1133" s="35" t="s">
        <v>22</v>
      </c>
      <c r="H1133" s="35">
        <v>51.748572905334967</v>
      </c>
      <c r="I1133" s="35" t="s">
        <v>22</v>
      </c>
      <c r="J1133" s="35">
        <v>63.143955975326058</v>
      </c>
      <c r="K1133" s="35">
        <v>50.275531402605857</v>
      </c>
      <c r="L1133" s="35">
        <v>56.362666219162435</v>
      </c>
      <c r="M1133" s="35">
        <v>93.981789979203</v>
      </c>
    </row>
    <row r="1134" spans="1:13" ht="13.5" customHeight="1" x14ac:dyDescent="0.25">
      <c r="A1134" s="29">
        <v>2006</v>
      </c>
      <c r="B1134" s="30">
        <v>14</v>
      </c>
      <c r="C1134" s="31" t="s">
        <v>38</v>
      </c>
      <c r="D1134" s="32" t="s">
        <v>18</v>
      </c>
      <c r="E1134" s="32" t="s">
        <v>19</v>
      </c>
      <c r="F1134" s="35">
        <v>100</v>
      </c>
      <c r="G1134" s="35">
        <v>90.380870807980244</v>
      </c>
      <c r="H1134" s="35">
        <v>89.827315862659077</v>
      </c>
      <c r="I1134" s="35">
        <v>0.18258736798967448</v>
      </c>
      <c r="J1134" s="35">
        <v>0.37096757733148883</v>
      </c>
      <c r="K1134" s="35">
        <v>6.0827782225879794</v>
      </c>
      <c r="L1134" s="35">
        <v>2.2184992007665674</v>
      </c>
      <c r="M1134" s="35">
        <v>1.3178517686652145</v>
      </c>
    </row>
    <row r="1135" spans="1:13" ht="13.5" customHeight="1" x14ac:dyDescent="0.25">
      <c r="A1135" s="29">
        <v>2006</v>
      </c>
      <c r="B1135" s="30">
        <v>14</v>
      </c>
      <c r="C1135" s="31" t="s">
        <v>38</v>
      </c>
      <c r="D1135" s="32" t="s">
        <v>20</v>
      </c>
      <c r="E1135" s="32" t="s">
        <v>19</v>
      </c>
      <c r="F1135" s="35">
        <v>5.3542199814895026</v>
      </c>
      <c r="G1135" s="35">
        <v>5.4700777290043492</v>
      </c>
      <c r="H1135" s="35">
        <v>5.7999802221880845</v>
      </c>
      <c r="I1135" s="35">
        <v>0.18426450020168775</v>
      </c>
      <c r="J1135" s="35">
        <v>8.3632198344457542</v>
      </c>
      <c r="K1135" s="35">
        <v>4.7396066186552881</v>
      </c>
      <c r="L1135" s="35">
        <v>3.6028671185324814</v>
      </c>
      <c r="M1135" s="35">
        <v>5.1695044095806137</v>
      </c>
    </row>
    <row r="1136" spans="1:13" ht="13.5" customHeight="1" x14ac:dyDescent="0.25">
      <c r="A1136" s="29">
        <v>2006</v>
      </c>
      <c r="B1136" s="30">
        <v>15</v>
      </c>
      <c r="C1136" s="31" t="s">
        <v>39</v>
      </c>
      <c r="D1136" s="32" t="s">
        <v>14</v>
      </c>
      <c r="E1136" s="32" t="s">
        <v>15</v>
      </c>
      <c r="F1136" s="33">
        <v>36372.513309248716</v>
      </c>
      <c r="G1136" s="33">
        <v>31192.696248601645</v>
      </c>
      <c r="H1136" s="33">
        <v>27301.599395904999</v>
      </c>
      <c r="I1136" s="33">
        <v>3756</v>
      </c>
      <c r="J1136" s="33">
        <v>135.09685269664584</v>
      </c>
      <c r="K1136" s="33">
        <v>2705.7885694060014</v>
      </c>
      <c r="L1136" s="33">
        <v>2069.3929117607609</v>
      </c>
      <c r="M1136" s="33">
        <v>404.63557948031058</v>
      </c>
    </row>
    <row r="1137" spans="1:13" ht="13.5" customHeight="1" x14ac:dyDescent="0.25">
      <c r="A1137" s="29">
        <v>2006</v>
      </c>
      <c r="B1137" s="30">
        <v>15</v>
      </c>
      <c r="C1137" s="31" t="s">
        <v>39</v>
      </c>
      <c r="D1137" s="34" t="s">
        <v>16</v>
      </c>
      <c r="E1137" s="34" t="s">
        <v>17</v>
      </c>
      <c r="F1137" s="35">
        <v>61.855708986824467</v>
      </c>
      <c r="G1137" s="35">
        <v>60.244344455133088</v>
      </c>
      <c r="H1137" s="35">
        <v>55.130007014533078</v>
      </c>
      <c r="I1137" s="35">
        <v>183.30893118594435</v>
      </c>
      <c r="J1137" s="35">
        <v>65.658337837405426</v>
      </c>
      <c r="K1137" s="35">
        <v>56.691400117691792</v>
      </c>
      <c r="L1137" s="35">
        <v>114.74092619995622</v>
      </c>
      <c r="M1137" s="35">
        <v>90.14943767052516</v>
      </c>
    </row>
    <row r="1138" spans="1:13" ht="13.5" customHeight="1" x14ac:dyDescent="0.25">
      <c r="A1138" s="29">
        <v>2006</v>
      </c>
      <c r="B1138" s="30">
        <v>15</v>
      </c>
      <c r="C1138" s="31" t="s">
        <v>39</v>
      </c>
      <c r="D1138" s="32" t="s">
        <v>18</v>
      </c>
      <c r="E1138" s="32" t="s">
        <v>19</v>
      </c>
      <c r="F1138" s="35">
        <v>100</v>
      </c>
      <c r="G1138" s="35">
        <v>85.758979544231934</v>
      </c>
      <c r="H1138" s="35">
        <v>75.061074729094429</v>
      </c>
      <c r="I1138" s="35">
        <v>10.326479141173159</v>
      </c>
      <c r="J1138" s="35">
        <v>0.37142567396433873</v>
      </c>
      <c r="K1138" s="35">
        <v>7.4391025618732263</v>
      </c>
      <c r="L1138" s="35">
        <v>5.6894416235860188</v>
      </c>
      <c r="M1138" s="35">
        <v>1.1124762703088238</v>
      </c>
    </row>
    <row r="1139" spans="1:13" ht="13.5" customHeight="1" x14ac:dyDescent="0.25">
      <c r="A1139" s="29">
        <v>2006</v>
      </c>
      <c r="B1139" s="30">
        <v>15</v>
      </c>
      <c r="C1139" s="31" t="s">
        <v>39</v>
      </c>
      <c r="D1139" s="32" t="s">
        <v>20</v>
      </c>
      <c r="E1139" s="32" t="s">
        <v>19</v>
      </c>
      <c r="F1139" s="35">
        <v>3.666963409677289</v>
      </c>
      <c r="G1139" s="35">
        <v>3.5547326801353889</v>
      </c>
      <c r="H1139" s="35">
        <v>3.3192749948684264</v>
      </c>
      <c r="I1139" s="35">
        <v>7.1372939457582874</v>
      </c>
      <c r="J1139" s="35">
        <v>5.7348207102494806</v>
      </c>
      <c r="K1139" s="35">
        <v>3.9698237635689102</v>
      </c>
      <c r="L1139" s="35">
        <v>6.3280365622800723</v>
      </c>
      <c r="M1139" s="35">
        <v>2.9887078778609264</v>
      </c>
    </row>
    <row r="1140" spans="1:13" ht="13.5" customHeight="1" x14ac:dyDescent="0.25">
      <c r="A1140" s="29">
        <v>2006</v>
      </c>
      <c r="B1140" s="30">
        <v>1</v>
      </c>
      <c r="C1140" s="31" t="s">
        <v>40</v>
      </c>
      <c r="D1140" s="32" t="s">
        <v>14</v>
      </c>
      <c r="E1140" s="32" t="s">
        <v>15</v>
      </c>
      <c r="F1140" s="33">
        <v>28219.478197500561</v>
      </c>
      <c r="G1140" s="33">
        <v>22145.258238555027</v>
      </c>
      <c r="H1140" s="33">
        <v>19746.551566654001</v>
      </c>
      <c r="I1140" s="33">
        <v>2207.2897680289002</v>
      </c>
      <c r="J1140" s="33">
        <v>191.41690387212816</v>
      </c>
      <c r="K1140" s="33">
        <v>3891.2498442607789</v>
      </c>
      <c r="L1140" s="33">
        <v>1714.9619293495157</v>
      </c>
      <c r="M1140" s="33">
        <v>468.0081853352392</v>
      </c>
    </row>
    <row r="1141" spans="1:13" ht="13.5" customHeight="1" x14ac:dyDescent="0.25">
      <c r="A1141" s="29">
        <v>2006</v>
      </c>
      <c r="B1141" s="30">
        <v>1</v>
      </c>
      <c r="C1141" s="31" t="s">
        <v>40</v>
      </c>
      <c r="D1141" s="34" t="s">
        <v>16</v>
      </c>
      <c r="E1141" s="34" t="s">
        <v>17</v>
      </c>
      <c r="F1141" s="35">
        <v>83.283596187800768</v>
      </c>
      <c r="G1141" s="35">
        <v>83.702298571397336</v>
      </c>
      <c r="H1141" s="35">
        <v>80.890099554902264</v>
      </c>
      <c r="I1141" s="35">
        <v>117.0051297856223</v>
      </c>
      <c r="J1141" s="35">
        <v>120.31338693763966</v>
      </c>
      <c r="K1141" s="35">
        <v>76.385475681559669</v>
      </c>
      <c r="L1141" s="35">
        <v>89.030596489835119</v>
      </c>
      <c r="M1141" s="35">
        <v>115.29004202262512</v>
      </c>
    </row>
    <row r="1142" spans="1:13" ht="13.5" customHeight="1" x14ac:dyDescent="0.25">
      <c r="A1142" s="29">
        <v>2006</v>
      </c>
      <c r="B1142" s="30">
        <v>1</v>
      </c>
      <c r="C1142" s="31" t="s">
        <v>40</v>
      </c>
      <c r="D1142" s="32" t="s">
        <v>18</v>
      </c>
      <c r="E1142" s="32" t="s">
        <v>19</v>
      </c>
      <c r="F1142" s="35">
        <v>100</v>
      </c>
      <c r="G1142" s="35">
        <v>78.475080522631586</v>
      </c>
      <c r="H1142" s="35">
        <v>69.974899707404873</v>
      </c>
      <c r="I1142" s="35">
        <v>7.8218659912159652</v>
      </c>
      <c r="J1142" s="35">
        <v>0.67831482401075094</v>
      </c>
      <c r="K1142" s="35">
        <v>13.789233865442036</v>
      </c>
      <c r="L1142" s="35">
        <v>6.0772276416557283</v>
      </c>
      <c r="M1142" s="35">
        <v>1.6584579702706599</v>
      </c>
    </row>
    <row r="1143" spans="1:13" ht="13.5" customHeight="1" x14ac:dyDescent="0.25">
      <c r="A1143" s="29">
        <v>2006</v>
      </c>
      <c r="B1143" s="30">
        <v>1</v>
      </c>
      <c r="C1143" s="31" t="s">
        <v>40</v>
      </c>
      <c r="D1143" s="32" t="s">
        <v>20</v>
      </c>
      <c r="E1143" s="32" t="s">
        <v>19</v>
      </c>
      <c r="F1143" s="35">
        <v>2.844999824747001</v>
      </c>
      <c r="G1143" s="35">
        <v>2.5236828693241935</v>
      </c>
      <c r="H1143" s="35">
        <v>2.4007470734445557</v>
      </c>
      <c r="I1143" s="35">
        <v>4.1943759046557192</v>
      </c>
      <c r="J1143" s="35">
        <v>8.125589920903975</v>
      </c>
      <c r="K1143" s="35">
        <v>5.7090846921278295</v>
      </c>
      <c r="L1143" s="35">
        <v>5.244215214117216</v>
      </c>
      <c r="M1143" s="35">
        <v>3.4567888276440808</v>
      </c>
    </row>
    <row r="1144" spans="1:13" ht="13.5" customHeight="1" x14ac:dyDescent="0.25">
      <c r="A1144" s="29">
        <v>2006</v>
      </c>
      <c r="B1144" s="30">
        <v>16</v>
      </c>
      <c r="C1144" s="31" t="s">
        <v>41</v>
      </c>
      <c r="D1144" s="32" t="s">
        <v>14</v>
      </c>
      <c r="E1144" s="32" t="s">
        <v>15</v>
      </c>
      <c r="F1144" s="33" t="s">
        <v>27</v>
      </c>
      <c r="G1144" s="33" t="s">
        <v>27</v>
      </c>
      <c r="H1144" s="33">
        <v>11264.719044373</v>
      </c>
      <c r="I1144" s="33" t="s">
        <v>27</v>
      </c>
      <c r="J1144" s="33">
        <v>66.820651542128346</v>
      </c>
      <c r="K1144" s="33">
        <v>2100.7468985505739</v>
      </c>
      <c r="L1144" s="33">
        <v>781.18097193441645</v>
      </c>
      <c r="M1144" s="33">
        <v>382.29731801120244</v>
      </c>
    </row>
    <row r="1145" spans="1:13" ht="13.5" customHeight="1" x14ac:dyDescent="0.25">
      <c r="A1145" s="29">
        <v>2006</v>
      </c>
      <c r="B1145" s="30">
        <v>16</v>
      </c>
      <c r="C1145" s="31" t="s">
        <v>41</v>
      </c>
      <c r="D1145" s="34" t="s">
        <v>16</v>
      </c>
      <c r="E1145" s="34" t="s">
        <v>17</v>
      </c>
      <c r="F1145" s="35" t="s">
        <v>22</v>
      </c>
      <c r="G1145" s="35" t="s">
        <v>22</v>
      </c>
      <c r="H1145" s="35">
        <v>40.987462136540493</v>
      </c>
      <c r="I1145" s="35" t="s">
        <v>22</v>
      </c>
      <c r="J1145" s="35">
        <v>22.669705009461264</v>
      </c>
      <c r="K1145" s="35">
        <v>52.948952171157437</v>
      </c>
      <c r="L1145" s="35">
        <v>65.335013912547112</v>
      </c>
      <c r="M1145" s="35">
        <v>93.733216738384783</v>
      </c>
    </row>
    <row r="1146" spans="1:13" ht="13.5" customHeight="1" x14ac:dyDescent="0.25">
      <c r="A1146" s="29">
        <v>2006</v>
      </c>
      <c r="B1146" s="30">
        <v>16</v>
      </c>
      <c r="C1146" s="31" t="s">
        <v>41</v>
      </c>
      <c r="D1146" s="32" t="s">
        <v>18</v>
      </c>
      <c r="E1146" s="32" t="s">
        <v>19</v>
      </c>
      <c r="F1146" s="35" t="s">
        <v>27</v>
      </c>
      <c r="G1146" s="35" t="s">
        <v>27</v>
      </c>
      <c r="H1146" s="35" t="s">
        <v>27</v>
      </c>
      <c r="I1146" s="35" t="s">
        <v>27</v>
      </c>
      <c r="J1146" s="35" t="s">
        <v>27</v>
      </c>
      <c r="K1146" s="35" t="s">
        <v>27</v>
      </c>
      <c r="L1146" s="35" t="s">
        <v>27</v>
      </c>
      <c r="M1146" s="35" t="s">
        <v>27</v>
      </c>
    </row>
    <row r="1147" spans="1:13" ht="13.5" customHeight="1" x14ac:dyDescent="0.25">
      <c r="A1147" s="29">
        <v>2006</v>
      </c>
      <c r="B1147" s="30">
        <v>16</v>
      </c>
      <c r="C1147" s="31" t="s">
        <v>41</v>
      </c>
      <c r="D1147" s="32" t="s">
        <v>20</v>
      </c>
      <c r="E1147" s="32" t="s">
        <v>19</v>
      </c>
      <c r="F1147" s="35" t="s">
        <v>27</v>
      </c>
      <c r="G1147" s="35" t="s">
        <v>27</v>
      </c>
      <c r="H1147" s="35">
        <v>1.3695424837935952</v>
      </c>
      <c r="I1147" s="35" t="s">
        <v>27</v>
      </c>
      <c r="J1147" s="35">
        <v>2.8365165337835858</v>
      </c>
      <c r="K1147" s="35">
        <v>3.0821310480073971</v>
      </c>
      <c r="L1147" s="35">
        <v>2.3887883852624121</v>
      </c>
      <c r="M1147" s="35">
        <v>2.823713642514182</v>
      </c>
    </row>
    <row r="1148" spans="1:13" ht="13.5" customHeight="1" x14ac:dyDescent="0.25">
      <c r="A1148" s="29">
        <v>2005</v>
      </c>
      <c r="B1148" s="30">
        <v>0</v>
      </c>
      <c r="C1148" s="31" t="s">
        <v>13</v>
      </c>
      <c r="D1148" s="32" t="s">
        <v>14</v>
      </c>
      <c r="E1148" s="32" t="s">
        <v>15</v>
      </c>
      <c r="F1148" s="33">
        <v>984986.9705075355</v>
      </c>
      <c r="G1148" s="33">
        <v>865470.70709178131</v>
      </c>
      <c r="H1148" s="33">
        <v>810884.1574745574</v>
      </c>
      <c r="I1148" s="33">
        <v>52209.015139398551</v>
      </c>
      <c r="J1148" s="33">
        <v>2377.5344778253966</v>
      </c>
      <c r="K1148" s="33">
        <v>72573.592395177562</v>
      </c>
      <c r="L1148" s="33">
        <v>33366.933742072775</v>
      </c>
      <c r="M1148" s="33">
        <v>13575.737278503873</v>
      </c>
    </row>
    <row r="1149" spans="1:13" ht="13.5" customHeight="1" x14ac:dyDescent="0.25">
      <c r="A1149" s="29">
        <v>2005</v>
      </c>
      <c r="B1149" s="30">
        <v>0</v>
      </c>
      <c r="C1149" s="31" t="s">
        <v>13</v>
      </c>
      <c r="D1149" s="34" t="s">
        <v>16</v>
      </c>
      <c r="E1149" s="34" t="s">
        <v>17</v>
      </c>
      <c r="F1149" s="35">
        <v>78.721824002714186</v>
      </c>
      <c r="G1149" s="35">
        <v>82.055310214695197</v>
      </c>
      <c r="H1149" s="35">
        <v>81.750077510493028</v>
      </c>
      <c r="I1149" s="35">
        <v>87.536848721454788</v>
      </c>
      <c r="J1149" s="35">
        <v>74.483485567358571</v>
      </c>
      <c r="K1149" s="35">
        <v>54.728904594454796</v>
      </c>
      <c r="L1149" s="35">
        <v>64.721858121420169</v>
      </c>
      <c r="M1149" s="35">
        <v>110.15523470813586</v>
      </c>
    </row>
    <row r="1150" spans="1:13" ht="13.5" customHeight="1" x14ac:dyDescent="0.25">
      <c r="A1150" s="29">
        <v>2005</v>
      </c>
      <c r="B1150" s="30">
        <v>0</v>
      </c>
      <c r="C1150" s="31" t="s">
        <v>13</v>
      </c>
      <c r="D1150" s="32" t="s">
        <v>18</v>
      </c>
      <c r="E1150" s="32" t="s">
        <v>19</v>
      </c>
      <c r="F1150" s="35">
        <v>100</v>
      </c>
      <c r="G1150" s="35">
        <v>87.866208691657022</v>
      </c>
      <c r="H1150" s="35">
        <v>82.324353697463849</v>
      </c>
      <c r="I1150" s="35">
        <v>5.3004777426138689</v>
      </c>
      <c r="J1150" s="35">
        <v>0.24137725157930986</v>
      </c>
      <c r="K1150" s="35">
        <v>7.3679748634423534</v>
      </c>
      <c r="L1150" s="35">
        <v>3.387550773882801</v>
      </c>
      <c r="M1150" s="35">
        <v>1.3782656710178294</v>
      </c>
    </row>
    <row r="1151" spans="1:13" ht="13.5" customHeight="1" x14ac:dyDescent="0.25">
      <c r="A1151" s="29">
        <v>2005</v>
      </c>
      <c r="B1151" s="30">
        <v>0</v>
      </c>
      <c r="C1151" s="31" t="s">
        <v>13</v>
      </c>
      <c r="D1151" s="32" t="s">
        <v>20</v>
      </c>
      <c r="E1151" s="32" t="s">
        <v>19</v>
      </c>
      <c r="F1151" s="35">
        <v>100</v>
      </c>
      <c r="G1151" s="35">
        <v>100</v>
      </c>
      <c r="H1151" s="35">
        <v>100</v>
      </c>
      <c r="I1151" s="35">
        <v>100</v>
      </c>
      <c r="J1151" s="35">
        <v>100</v>
      </c>
      <c r="K1151" s="35">
        <v>100</v>
      </c>
      <c r="L1151" s="35">
        <v>100</v>
      </c>
      <c r="M1151" s="35">
        <v>100</v>
      </c>
    </row>
    <row r="1152" spans="1:13" ht="13.5" customHeight="1" x14ac:dyDescent="0.25">
      <c r="A1152" s="29">
        <v>2005</v>
      </c>
      <c r="B1152" s="30">
        <v>18</v>
      </c>
      <c r="C1152" s="31" t="s">
        <v>21</v>
      </c>
      <c r="D1152" s="32" t="s">
        <v>14</v>
      </c>
      <c r="E1152" s="32" t="s">
        <v>15</v>
      </c>
      <c r="F1152" s="33" t="s">
        <v>22</v>
      </c>
      <c r="G1152" s="33" t="s">
        <v>22</v>
      </c>
      <c r="H1152" s="33">
        <v>720447.67311137344</v>
      </c>
      <c r="I1152" s="33">
        <v>25616.852895896696</v>
      </c>
      <c r="J1152" s="33">
        <v>2373.7243386188115</v>
      </c>
      <c r="K1152" s="33">
        <v>72092.903718557442</v>
      </c>
      <c r="L1152" s="33">
        <v>33646.684220645577</v>
      </c>
      <c r="M1152" s="33">
        <v>13575.737278503871</v>
      </c>
    </row>
    <row r="1153" spans="1:13" ht="13.5" customHeight="1" x14ac:dyDescent="0.25">
      <c r="A1153" s="29">
        <v>2005</v>
      </c>
      <c r="B1153" s="30">
        <v>18</v>
      </c>
      <c r="C1153" s="31" t="s">
        <v>21</v>
      </c>
      <c r="D1153" s="34" t="s">
        <v>16</v>
      </c>
      <c r="E1153" s="34" t="s">
        <v>17</v>
      </c>
      <c r="F1153" s="33" t="s">
        <v>22</v>
      </c>
      <c r="G1153" s="33" t="s">
        <v>22</v>
      </c>
      <c r="H1153" s="33" t="s">
        <v>22</v>
      </c>
      <c r="I1153" s="33" t="s">
        <v>22</v>
      </c>
      <c r="J1153" s="33" t="s">
        <v>22</v>
      </c>
      <c r="K1153" s="33" t="s">
        <v>22</v>
      </c>
      <c r="L1153" s="33" t="s">
        <v>22</v>
      </c>
      <c r="M1153" s="33" t="s">
        <v>22</v>
      </c>
    </row>
    <row r="1154" spans="1:13" ht="13.5" customHeight="1" x14ac:dyDescent="0.25">
      <c r="A1154" s="29">
        <v>2005</v>
      </c>
      <c r="B1154" s="30">
        <v>18</v>
      </c>
      <c r="C1154" s="31" t="s">
        <v>21</v>
      </c>
      <c r="D1154" s="32" t="s">
        <v>18</v>
      </c>
      <c r="E1154" s="32" t="s">
        <v>19</v>
      </c>
      <c r="F1154" s="33" t="s">
        <v>22</v>
      </c>
      <c r="G1154" s="33" t="s">
        <v>22</v>
      </c>
      <c r="H1154" s="33" t="s">
        <v>22</v>
      </c>
      <c r="I1154" s="33" t="s">
        <v>22</v>
      </c>
      <c r="J1154" s="33" t="s">
        <v>22</v>
      </c>
      <c r="K1154" s="33" t="s">
        <v>22</v>
      </c>
      <c r="L1154" s="33" t="s">
        <v>22</v>
      </c>
      <c r="M1154" s="33" t="s">
        <v>22</v>
      </c>
    </row>
    <row r="1155" spans="1:13" ht="13.5" customHeight="1" x14ac:dyDescent="0.25">
      <c r="A1155" s="29">
        <v>2005</v>
      </c>
      <c r="B1155" s="30">
        <v>18</v>
      </c>
      <c r="C1155" s="31" t="s">
        <v>21</v>
      </c>
      <c r="D1155" s="32" t="s">
        <v>20</v>
      </c>
      <c r="E1155" s="32" t="s">
        <v>19</v>
      </c>
      <c r="F1155" s="33" t="s">
        <v>22</v>
      </c>
      <c r="G1155" s="33" t="s">
        <v>22</v>
      </c>
      <c r="H1155" s="33" t="s">
        <v>22</v>
      </c>
      <c r="I1155" s="33" t="s">
        <v>22</v>
      </c>
      <c r="J1155" s="33" t="s">
        <v>22</v>
      </c>
      <c r="K1155" s="33" t="s">
        <v>22</v>
      </c>
      <c r="L1155" s="33" t="s">
        <v>22</v>
      </c>
      <c r="M1155" s="33" t="s">
        <v>22</v>
      </c>
    </row>
    <row r="1156" spans="1:13" ht="13.5" customHeight="1" x14ac:dyDescent="0.25">
      <c r="A1156" s="29">
        <v>2005</v>
      </c>
      <c r="B1156" s="30">
        <v>17</v>
      </c>
      <c r="C1156" s="31" t="s">
        <v>23</v>
      </c>
      <c r="D1156" s="32" t="s">
        <v>14</v>
      </c>
      <c r="E1156" s="32" t="s">
        <v>15</v>
      </c>
      <c r="F1156" s="33">
        <v>32547.034879854062</v>
      </c>
      <c r="G1156" s="33">
        <v>31136.938113571585</v>
      </c>
      <c r="H1156" s="33">
        <v>30959.045992365001</v>
      </c>
      <c r="I1156" s="33">
        <v>174.08198200000001</v>
      </c>
      <c r="J1156" s="33">
        <v>3.8101392065850961</v>
      </c>
      <c r="K1156" s="33">
        <v>401.43178719783418</v>
      </c>
      <c r="L1156" s="33">
        <v>183.87957659396409</v>
      </c>
      <c r="M1156" s="33">
        <v>824.78540249067805</v>
      </c>
    </row>
    <row r="1157" spans="1:13" ht="13.5" customHeight="1" x14ac:dyDescent="0.25">
      <c r="A1157" s="29">
        <v>2005</v>
      </c>
      <c r="B1157" s="30">
        <v>17</v>
      </c>
      <c r="C1157" s="31" t="s">
        <v>23</v>
      </c>
      <c r="D1157" s="34" t="s">
        <v>16</v>
      </c>
      <c r="E1157" s="34" t="s">
        <v>17</v>
      </c>
      <c r="F1157" s="35">
        <v>78.909955284538285</v>
      </c>
      <c r="G1157" s="35">
        <v>80.136763734471387</v>
      </c>
      <c r="H1157" s="35">
        <v>80.010249749801858</v>
      </c>
      <c r="I1157" s="35">
        <v>113.33244337649624</v>
      </c>
      <c r="J1157" s="35">
        <v>52.224318011224902</v>
      </c>
      <c r="K1157" s="35">
        <v>33.004477727016514</v>
      </c>
      <c r="L1157" s="35">
        <v>47.282144912904378</v>
      </c>
      <c r="M1157" s="35">
        <v>104.95476746440116</v>
      </c>
    </row>
    <row r="1158" spans="1:13" ht="13.5" customHeight="1" x14ac:dyDescent="0.25">
      <c r="A1158" s="29">
        <v>2005</v>
      </c>
      <c r="B1158" s="30">
        <v>17</v>
      </c>
      <c r="C1158" s="31" t="s">
        <v>23</v>
      </c>
      <c r="D1158" s="32" t="s">
        <v>18</v>
      </c>
      <c r="E1158" s="32" t="s">
        <v>19</v>
      </c>
      <c r="F1158" s="35">
        <v>100</v>
      </c>
      <c r="G1158" s="35">
        <v>95.667510814770722</v>
      </c>
      <c r="H1158" s="35">
        <v>95.120941451806445</v>
      </c>
      <c r="I1158" s="35">
        <v>0.53486279976844564</v>
      </c>
      <c r="J1158" s="35">
        <v>1.1706563195848889E-2</v>
      </c>
      <c r="K1158" s="35">
        <v>1.2333897348243914</v>
      </c>
      <c r="L1158" s="35">
        <v>0.56496567897121019</v>
      </c>
      <c r="M1158" s="35">
        <v>2.5341337714336709</v>
      </c>
    </row>
    <row r="1159" spans="1:13" ht="13.5" customHeight="1" x14ac:dyDescent="0.25">
      <c r="A1159" s="29">
        <v>2005</v>
      </c>
      <c r="B1159" s="30">
        <v>17</v>
      </c>
      <c r="C1159" s="31" t="s">
        <v>23</v>
      </c>
      <c r="D1159" s="32" t="s">
        <v>20</v>
      </c>
      <c r="E1159" s="32" t="s">
        <v>19</v>
      </c>
      <c r="F1159" s="35">
        <v>3.3043112096278295</v>
      </c>
      <c r="G1159" s="35">
        <v>3.5976882704904281</v>
      </c>
      <c r="H1159" s="35">
        <v>3.8179369651005155</v>
      </c>
      <c r="I1159" s="35">
        <v>0.33343280185462132</v>
      </c>
      <c r="J1159" s="35">
        <v>0.16025589711195382</v>
      </c>
      <c r="K1159" s="35">
        <v>0.55313754486888111</v>
      </c>
      <c r="L1159" s="35">
        <v>0.55108323112743229</v>
      </c>
      <c r="M1159" s="35">
        <v>6.0754372714376386</v>
      </c>
    </row>
    <row r="1160" spans="1:13" ht="13.5" customHeight="1" x14ac:dyDescent="0.25">
      <c r="A1160" s="29">
        <v>2005</v>
      </c>
      <c r="B1160" s="30">
        <v>8</v>
      </c>
      <c r="C1160" s="31" t="s">
        <v>24</v>
      </c>
      <c r="D1160" s="32" t="s">
        <v>14</v>
      </c>
      <c r="E1160" s="32" t="s">
        <v>15</v>
      </c>
      <c r="F1160" s="33">
        <v>89122.284154027438</v>
      </c>
      <c r="G1160" s="33">
        <v>79582.417935378529</v>
      </c>
      <c r="H1160" s="33">
        <v>77098.833465677002</v>
      </c>
      <c r="I1160" s="33">
        <v>2341.2883179999999</v>
      </c>
      <c r="J1160" s="33">
        <v>142.29615170152695</v>
      </c>
      <c r="K1160" s="33">
        <v>5690.5317200948321</v>
      </c>
      <c r="L1160" s="33">
        <v>2093.3431734395922</v>
      </c>
      <c r="M1160" s="33">
        <v>1755.9913251144915</v>
      </c>
    </row>
    <row r="1161" spans="1:13" ht="13.5" customHeight="1" x14ac:dyDescent="0.25">
      <c r="A1161" s="29">
        <v>2005</v>
      </c>
      <c r="B1161" s="30">
        <v>8</v>
      </c>
      <c r="C1161" s="31" t="s">
        <v>24</v>
      </c>
      <c r="D1161" s="34" t="s">
        <v>16</v>
      </c>
      <c r="E1161" s="34" t="s">
        <v>17</v>
      </c>
      <c r="F1161" s="35">
        <v>98.03886261472077</v>
      </c>
      <c r="G1161" s="35">
        <v>102.76018637056303</v>
      </c>
      <c r="H1161" s="35">
        <v>103.75897416719597</v>
      </c>
      <c r="I1161" s="35">
        <v>77.534190420523998</v>
      </c>
      <c r="J1161" s="35">
        <v>119.16517667186429</v>
      </c>
      <c r="K1161" s="35">
        <v>60.34130110911677</v>
      </c>
      <c r="L1161" s="35">
        <v>83.091086167369468</v>
      </c>
      <c r="M1161" s="35">
        <v>116.26390746609636</v>
      </c>
    </row>
    <row r="1162" spans="1:13" ht="13.5" customHeight="1" x14ac:dyDescent="0.25">
      <c r="A1162" s="29">
        <v>2005</v>
      </c>
      <c r="B1162" s="30">
        <v>8</v>
      </c>
      <c r="C1162" s="31" t="s">
        <v>24</v>
      </c>
      <c r="D1162" s="32" t="s">
        <v>18</v>
      </c>
      <c r="E1162" s="32" t="s">
        <v>19</v>
      </c>
      <c r="F1162" s="35">
        <v>100</v>
      </c>
      <c r="G1162" s="35">
        <v>89.295756600940081</v>
      </c>
      <c r="H1162" s="35">
        <v>86.509041142201141</v>
      </c>
      <c r="I1162" s="35">
        <v>2.6270515171644608</v>
      </c>
      <c r="J1162" s="35">
        <v>0.15966394157447836</v>
      </c>
      <c r="K1162" s="35">
        <v>6.3850828938136868</v>
      </c>
      <c r="L1162" s="35">
        <v>2.3488437188411022</v>
      </c>
      <c r="M1162" s="35">
        <v>1.9703167864051407</v>
      </c>
    </row>
    <row r="1163" spans="1:13" ht="13.5" customHeight="1" x14ac:dyDescent="0.25">
      <c r="A1163" s="29">
        <v>2005</v>
      </c>
      <c r="B1163" s="30">
        <v>8</v>
      </c>
      <c r="C1163" s="31" t="s">
        <v>24</v>
      </c>
      <c r="D1163" s="32" t="s">
        <v>20</v>
      </c>
      <c r="E1163" s="32" t="s">
        <v>19</v>
      </c>
      <c r="F1163" s="35">
        <v>9.0480673168808821</v>
      </c>
      <c r="G1163" s="35">
        <v>9.1952757364599034</v>
      </c>
      <c r="H1163" s="35">
        <v>9.5079960256957037</v>
      </c>
      <c r="I1163" s="35">
        <v>4.4844521808134825</v>
      </c>
      <c r="J1163" s="35">
        <v>5.985029997616591</v>
      </c>
      <c r="K1163" s="35">
        <v>7.8410500738460929</v>
      </c>
      <c r="L1163" s="35">
        <v>6.2737055481968671</v>
      </c>
      <c r="M1163" s="35">
        <v>12.934776867662043</v>
      </c>
    </row>
    <row r="1164" spans="1:13" ht="13.5" customHeight="1" x14ac:dyDescent="0.25">
      <c r="A1164" s="29">
        <v>2005</v>
      </c>
      <c r="B1164" s="30">
        <v>9</v>
      </c>
      <c r="C1164" s="31" t="s">
        <v>25</v>
      </c>
      <c r="D1164" s="32" t="s">
        <v>14</v>
      </c>
      <c r="E1164" s="32" t="s">
        <v>15</v>
      </c>
      <c r="F1164" s="33">
        <v>99804.200715309707</v>
      </c>
      <c r="G1164" s="33">
        <v>80863.729109650172</v>
      </c>
      <c r="H1164" s="33">
        <v>77522.651912321002</v>
      </c>
      <c r="I1164" s="33">
        <v>2942.6352189999998</v>
      </c>
      <c r="J1164" s="33">
        <v>398.44197832916393</v>
      </c>
      <c r="K1164" s="33">
        <v>11927.431358243308</v>
      </c>
      <c r="L1164" s="33">
        <v>4953.3526982355388</v>
      </c>
      <c r="M1164" s="33">
        <v>2059.6875491806859</v>
      </c>
    </row>
    <row r="1165" spans="1:13" ht="13.5" customHeight="1" x14ac:dyDescent="0.25">
      <c r="A1165" s="29">
        <v>2005</v>
      </c>
      <c r="B1165" s="30">
        <v>9</v>
      </c>
      <c r="C1165" s="31" t="s">
        <v>25</v>
      </c>
      <c r="D1165" s="34" t="s">
        <v>16</v>
      </c>
      <c r="E1165" s="34" t="s">
        <v>17</v>
      </c>
      <c r="F1165" s="35">
        <v>88.668472810707328</v>
      </c>
      <c r="G1165" s="35">
        <v>91.638358396777903</v>
      </c>
      <c r="H1165" s="35">
        <v>92.617575546939875</v>
      </c>
      <c r="I1165" s="35">
        <v>71.078748903425463</v>
      </c>
      <c r="J1165" s="35">
        <v>99.515174171910544</v>
      </c>
      <c r="K1165" s="35">
        <v>71.908093042585364</v>
      </c>
      <c r="L1165" s="35">
        <v>82.995962421738696</v>
      </c>
      <c r="M1165" s="35">
        <v>116.93649879052153</v>
      </c>
    </row>
    <row r="1166" spans="1:13" ht="13.5" customHeight="1" x14ac:dyDescent="0.25">
      <c r="A1166" s="29">
        <v>2005</v>
      </c>
      <c r="B1166" s="30">
        <v>9</v>
      </c>
      <c r="C1166" s="31" t="s">
        <v>25</v>
      </c>
      <c r="D1166" s="32" t="s">
        <v>18</v>
      </c>
      <c r="E1166" s="32" t="s">
        <v>19</v>
      </c>
      <c r="F1166" s="35">
        <v>100</v>
      </c>
      <c r="G1166" s="35">
        <v>81.022370331197777</v>
      </c>
      <c r="H1166" s="35">
        <v>77.674738494678635</v>
      </c>
      <c r="I1166" s="35">
        <v>2.9484081811283995</v>
      </c>
      <c r="J1166" s="35">
        <v>0.39922365539073346</v>
      </c>
      <c r="K1166" s="35">
        <v>11.950830999855571</v>
      </c>
      <c r="L1166" s="35">
        <v>4.9630703544883028</v>
      </c>
      <c r="M1166" s="35">
        <v>2.0637283144583463</v>
      </c>
    </row>
    <row r="1167" spans="1:13" ht="13.5" customHeight="1" x14ac:dyDescent="0.25">
      <c r="A1167" s="29">
        <v>2005</v>
      </c>
      <c r="B1167" s="30">
        <v>9</v>
      </c>
      <c r="C1167" s="31" t="s">
        <v>25</v>
      </c>
      <c r="D1167" s="32" t="s">
        <v>20</v>
      </c>
      <c r="E1167" s="32" t="s">
        <v>19</v>
      </c>
      <c r="F1167" s="35">
        <v>10.132540196332087</v>
      </c>
      <c r="G1167" s="35">
        <v>9.3433236326824343</v>
      </c>
      <c r="H1167" s="35">
        <v>9.560262239400501</v>
      </c>
      <c r="I1167" s="35">
        <v>5.6362588168789172</v>
      </c>
      <c r="J1167" s="35">
        <v>16.758620413092704</v>
      </c>
      <c r="K1167" s="35">
        <v>16.434946878881352</v>
      </c>
      <c r="L1167" s="35">
        <v>14.845094057863026</v>
      </c>
      <c r="M1167" s="35">
        <v>15.171828291359478</v>
      </c>
    </row>
    <row r="1168" spans="1:13" ht="13.5" customHeight="1" x14ac:dyDescent="0.25">
      <c r="A1168" s="29">
        <v>2005</v>
      </c>
      <c r="B1168" s="30">
        <v>11</v>
      </c>
      <c r="C1168" s="31" t="s">
        <v>26</v>
      </c>
      <c r="D1168" s="32" t="s">
        <v>14</v>
      </c>
      <c r="E1168" s="32" t="s">
        <v>15</v>
      </c>
      <c r="F1168" s="33" t="s">
        <v>27</v>
      </c>
      <c r="G1168" s="33" t="s">
        <v>27</v>
      </c>
      <c r="H1168" s="33">
        <v>19389.922285665001</v>
      </c>
      <c r="I1168" s="33">
        <v>0</v>
      </c>
      <c r="J1168" s="33" t="s">
        <v>27</v>
      </c>
      <c r="K1168" s="33">
        <v>177.5913645613675</v>
      </c>
      <c r="L1168" s="33">
        <v>110.8696096213897</v>
      </c>
      <c r="M1168" s="33">
        <v>544.19558364121974</v>
      </c>
    </row>
    <row r="1169" spans="1:13" ht="13.5" customHeight="1" x14ac:dyDescent="0.25">
      <c r="A1169" s="29">
        <v>2005</v>
      </c>
      <c r="B1169" s="30">
        <v>11</v>
      </c>
      <c r="C1169" s="31" t="s">
        <v>26</v>
      </c>
      <c r="D1169" s="34" t="s">
        <v>16</v>
      </c>
      <c r="E1169" s="34" t="s">
        <v>17</v>
      </c>
      <c r="F1169" s="35" t="s">
        <v>22</v>
      </c>
      <c r="G1169" s="35" t="s">
        <v>22</v>
      </c>
      <c r="H1169" s="35">
        <v>73.090105567904871</v>
      </c>
      <c r="I1169" s="35" t="s">
        <v>22</v>
      </c>
      <c r="J1169" s="35" t="s">
        <v>22</v>
      </c>
      <c r="K1169" s="35">
        <v>27.08458352073227</v>
      </c>
      <c r="L1169" s="35">
        <v>41.474381869339609</v>
      </c>
      <c r="M1169" s="35">
        <v>102.46456266757875</v>
      </c>
    </row>
    <row r="1170" spans="1:13" ht="13.5" customHeight="1" x14ac:dyDescent="0.25">
      <c r="A1170" s="29">
        <v>2005</v>
      </c>
      <c r="B1170" s="30">
        <v>11</v>
      </c>
      <c r="C1170" s="31" t="s">
        <v>26</v>
      </c>
      <c r="D1170" s="32" t="s">
        <v>18</v>
      </c>
      <c r="E1170" s="32" t="s">
        <v>19</v>
      </c>
      <c r="F1170" s="35" t="s">
        <v>27</v>
      </c>
      <c r="G1170" s="35" t="s">
        <v>27</v>
      </c>
      <c r="H1170" s="35" t="s">
        <v>27</v>
      </c>
      <c r="I1170" s="35" t="s">
        <v>27</v>
      </c>
      <c r="J1170" s="35" t="s">
        <v>27</v>
      </c>
      <c r="K1170" s="35" t="s">
        <v>27</v>
      </c>
      <c r="L1170" s="35" t="s">
        <v>27</v>
      </c>
      <c r="M1170" s="35" t="s">
        <v>27</v>
      </c>
    </row>
    <row r="1171" spans="1:13" ht="13.5" customHeight="1" x14ac:dyDescent="0.25">
      <c r="A1171" s="29">
        <v>2005</v>
      </c>
      <c r="B1171" s="30">
        <v>11</v>
      </c>
      <c r="C1171" s="31" t="s">
        <v>26</v>
      </c>
      <c r="D1171" s="32" t="s">
        <v>20</v>
      </c>
      <c r="E1171" s="32" t="s">
        <v>19</v>
      </c>
      <c r="F1171" s="35" t="s">
        <v>27</v>
      </c>
      <c r="G1171" s="35" t="s">
        <v>27</v>
      </c>
      <c r="H1171" s="35">
        <v>2.3912074378236188</v>
      </c>
      <c r="I1171" s="35">
        <v>0</v>
      </c>
      <c r="J1171" s="35" t="s">
        <v>27</v>
      </c>
      <c r="K1171" s="35">
        <v>0.24470521397693448</v>
      </c>
      <c r="L1171" s="35">
        <v>0.33227389270591817</v>
      </c>
      <c r="M1171" s="35">
        <v>4.0085895334974637</v>
      </c>
    </row>
    <row r="1172" spans="1:13" ht="13.5" customHeight="1" x14ac:dyDescent="0.25">
      <c r="A1172" s="29">
        <v>2005</v>
      </c>
      <c r="B1172" s="30">
        <v>12</v>
      </c>
      <c r="C1172" s="31" t="s">
        <v>28</v>
      </c>
      <c r="D1172" s="32" t="s">
        <v>14</v>
      </c>
      <c r="E1172" s="32" t="s">
        <v>15</v>
      </c>
      <c r="F1172" s="33">
        <v>67492.944868470106</v>
      </c>
      <c r="G1172" s="33">
        <v>61159.574264022041</v>
      </c>
      <c r="H1172" s="33">
        <v>59585.470007499003</v>
      </c>
      <c r="I1172" s="33">
        <v>1421.3</v>
      </c>
      <c r="J1172" s="33">
        <v>152.80425652303623</v>
      </c>
      <c r="K1172" s="33">
        <v>4015.5723787818588</v>
      </c>
      <c r="L1172" s="33">
        <v>1895.1695594926919</v>
      </c>
      <c r="M1172" s="33">
        <v>422.62866617351466</v>
      </c>
    </row>
    <row r="1173" spans="1:13" ht="13.5" customHeight="1" x14ac:dyDescent="0.25">
      <c r="A1173" s="29">
        <v>2005</v>
      </c>
      <c r="B1173" s="30">
        <v>12</v>
      </c>
      <c r="C1173" s="31" t="s">
        <v>28</v>
      </c>
      <c r="D1173" s="34" t="s">
        <v>16</v>
      </c>
      <c r="E1173" s="34" t="s">
        <v>17</v>
      </c>
      <c r="F1173" s="35" t="s">
        <v>22</v>
      </c>
      <c r="G1173" s="35" t="s">
        <v>22</v>
      </c>
      <c r="H1173" s="35">
        <v>74.262312903879192</v>
      </c>
      <c r="I1173" s="35" t="s">
        <v>22</v>
      </c>
      <c r="J1173" s="35">
        <v>35.271854584386098</v>
      </c>
      <c r="K1173" s="35">
        <v>75.456031140601681</v>
      </c>
      <c r="L1173" s="35">
        <v>77.638705935296244</v>
      </c>
      <c r="M1173" s="35">
        <v>105.03253781061832</v>
      </c>
    </row>
    <row r="1174" spans="1:13" ht="13.5" customHeight="1" x14ac:dyDescent="0.25">
      <c r="A1174" s="29">
        <v>2005</v>
      </c>
      <c r="B1174" s="30">
        <v>12</v>
      </c>
      <c r="C1174" s="31" t="s">
        <v>28</v>
      </c>
      <c r="D1174" s="32" t="s">
        <v>18</v>
      </c>
      <c r="E1174" s="32" t="s">
        <v>19</v>
      </c>
      <c r="F1174" s="35">
        <v>100</v>
      </c>
      <c r="G1174" s="35">
        <v>90.616247940002467</v>
      </c>
      <c r="H1174" s="35">
        <v>88.283997866175284</v>
      </c>
      <c r="I1174" s="35">
        <v>2.1058497340274926</v>
      </c>
      <c r="J1174" s="35">
        <v>0.22640033979969368</v>
      </c>
      <c r="K1174" s="35">
        <v>5.9496179735635852</v>
      </c>
      <c r="L1174" s="35">
        <v>2.8079520951204433</v>
      </c>
      <c r="M1174" s="35">
        <v>0.62618199131350871</v>
      </c>
    </row>
    <row r="1175" spans="1:13" ht="13.5" customHeight="1" x14ac:dyDescent="0.25">
      <c r="A1175" s="29">
        <v>2005</v>
      </c>
      <c r="B1175" s="30">
        <v>12</v>
      </c>
      <c r="C1175" s="31" t="s">
        <v>28</v>
      </c>
      <c r="D1175" s="32" t="s">
        <v>20</v>
      </c>
      <c r="E1175" s="32" t="s">
        <v>19</v>
      </c>
      <c r="F1175" s="35">
        <v>6.8521662610108365</v>
      </c>
      <c r="G1175" s="35">
        <v>7.0666255672054996</v>
      </c>
      <c r="H1175" s="35">
        <v>7.3482099086845931</v>
      </c>
      <c r="I1175" s="35">
        <v>2.7223267786322265</v>
      </c>
      <c r="J1175" s="35">
        <v>6.427004863576073</v>
      </c>
      <c r="K1175" s="35">
        <v>5.533104048255284</v>
      </c>
      <c r="L1175" s="35">
        <v>5.6797833871772561</v>
      </c>
      <c r="M1175" s="35">
        <v>3.1131175972498699</v>
      </c>
    </row>
    <row r="1176" spans="1:13" ht="13.5" customHeight="1" x14ac:dyDescent="0.25">
      <c r="A1176" s="29">
        <v>2005</v>
      </c>
      <c r="B1176" s="30">
        <v>4</v>
      </c>
      <c r="C1176" s="31" t="s">
        <v>29</v>
      </c>
      <c r="D1176" s="32" t="s">
        <v>14</v>
      </c>
      <c r="E1176" s="32" t="s">
        <v>15</v>
      </c>
      <c r="F1176" s="33" t="s">
        <v>27</v>
      </c>
      <c r="G1176" s="33" t="s">
        <v>27</v>
      </c>
      <c r="H1176" s="33">
        <v>12264.581178582999</v>
      </c>
      <c r="I1176" s="33">
        <v>0</v>
      </c>
      <c r="J1176" s="33" t="s">
        <v>27</v>
      </c>
      <c r="K1176" s="33">
        <v>142.37907930373865</v>
      </c>
      <c r="L1176" s="33">
        <v>88.41166274847464</v>
      </c>
      <c r="M1176" s="33">
        <v>109.60161908736602</v>
      </c>
    </row>
    <row r="1177" spans="1:13" ht="13.5" customHeight="1" x14ac:dyDescent="0.25">
      <c r="A1177" s="29">
        <v>2005</v>
      </c>
      <c r="B1177" s="30">
        <v>4</v>
      </c>
      <c r="C1177" s="31" t="s">
        <v>29</v>
      </c>
      <c r="D1177" s="34" t="s">
        <v>16</v>
      </c>
      <c r="E1177" s="34" t="s">
        <v>17</v>
      </c>
      <c r="F1177" s="35" t="s">
        <v>22</v>
      </c>
      <c r="G1177" s="35" t="s">
        <v>22</v>
      </c>
      <c r="H1177" s="35">
        <v>91.654590157613242</v>
      </c>
      <c r="I1177" s="35" t="s">
        <v>22</v>
      </c>
      <c r="J1177" s="35" t="s">
        <v>22</v>
      </c>
      <c r="K1177" s="35">
        <v>24.033572842826693</v>
      </c>
      <c r="L1177" s="35">
        <v>68.367689820498228</v>
      </c>
      <c r="M1177" s="35">
        <v>103.92696368550925</v>
      </c>
    </row>
    <row r="1178" spans="1:13" ht="13.5" customHeight="1" x14ac:dyDescent="0.25">
      <c r="A1178" s="29">
        <v>2005</v>
      </c>
      <c r="B1178" s="30">
        <v>4</v>
      </c>
      <c r="C1178" s="31" t="s">
        <v>29</v>
      </c>
      <c r="D1178" s="32" t="s">
        <v>18</v>
      </c>
      <c r="E1178" s="32" t="s">
        <v>19</v>
      </c>
      <c r="F1178" s="35" t="s">
        <v>27</v>
      </c>
      <c r="G1178" s="35" t="s">
        <v>27</v>
      </c>
      <c r="H1178" s="35" t="s">
        <v>27</v>
      </c>
      <c r="I1178" s="35" t="s">
        <v>27</v>
      </c>
      <c r="J1178" s="35" t="s">
        <v>27</v>
      </c>
      <c r="K1178" s="35" t="s">
        <v>27</v>
      </c>
      <c r="L1178" s="35" t="s">
        <v>27</v>
      </c>
      <c r="M1178" s="35" t="s">
        <v>27</v>
      </c>
    </row>
    <row r="1179" spans="1:13" ht="13.5" customHeight="1" x14ac:dyDescent="0.25">
      <c r="A1179" s="29">
        <v>2005</v>
      </c>
      <c r="B1179" s="30">
        <v>4</v>
      </c>
      <c r="C1179" s="31" t="s">
        <v>29</v>
      </c>
      <c r="D1179" s="32" t="s">
        <v>20</v>
      </c>
      <c r="E1179" s="32" t="s">
        <v>19</v>
      </c>
      <c r="F1179" s="35" t="s">
        <v>27</v>
      </c>
      <c r="G1179" s="35" t="s">
        <v>27</v>
      </c>
      <c r="H1179" s="35">
        <v>1.51249485706814</v>
      </c>
      <c r="I1179" s="35">
        <v>0</v>
      </c>
      <c r="J1179" s="35" t="s">
        <v>27</v>
      </c>
      <c r="K1179" s="35">
        <v>0.1961857951422005</v>
      </c>
      <c r="L1179" s="35">
        <v>0.26496789735580434</v>
      </c>
      <c r="M1179" s="35">
        <v>0.80733456193875874</v>
      </c>
    </row>
    <row r="1180" spans="1:13" ht="13.5" customHeight="1" x14ac:dyDescent="0.25">
      <c r="A1180" s="29">
        <v>2005</v>
      </c>
      <c r="B1180" s="30">
        <v>2</v>
      </c>
      <c r="C1180" s="31" t="s">
        <v>30</v>
      </c>
      <c r="D1180" s="32" t="s">
        <v>14</v>
      </c>
      <c r="E1180" s="32" t="s">
        <v>15</v>
      </c>
      <c r="F1180" s="33" t="s">
        <v>27</v>
      </c>
      <c r="G1180" s="33" t="s">
        <v>27</v>
      </c>
      <c r="H1180" s="33">
        <v>11569.1237067</v>
      </c>
      <c r="I1180" s="33">
        <v>174.08198200000001</v>
      </c>
      <c r="J1180" s="33" t="s">
        <v>27</v>
      </c>
      <c r="K1180" s="33">
        <v>223.84042263646666</v>
      </c>
      <c r="L1180" s="33">
        <v>73.009966972574389</v>
      </c>
      <c r="M1180" s="33">
        <v>280.58981884945825</v>
      </c>
    </row>
    <row r="1181" spans="1:13" ht="13.5" customHeight="1" x14ac:dyDescent="0.25">
      <c r="A1181" s="29">
        <v>2005</v>
      </c>
      <c r="B1181" s="30">
        <v>2</v>
      </c>
      <c r="C1181" s="31" t="s">
        <v>30</v>
      </c>
      <c r="D1181" s="34" t="s">
        <v>16</v>
      </c>
      <c r="E1181" s="34" t="s">
        <v>17</v>
      </c>
      <c r="F1181" s="35" t="s">
        <v>22</v>
      </c>
      <c r="G1181" s="35" t="s">
        <v>22</v>
      </c>
      <c r="H1181" s="35">
        <v>95.101264722269292</v>
      </c>
      <c r="I1181" s="35">
        <v>113.33244337649624</v>
      </c>
      <c r="J1181" s="35" t="s">
        <v>22</v>
      </c>
      <c r="K1181" s="35">
        <v>39.928493247210426</v>
      </c>
      <c r="L1181" s="35">
        <v>60.052031377590531</v>
      </c>
      <c r="M1181" s="35">
        <v>110.14653600470041</v>
      </c>
    </row>
    <row r="1182" spans="1:13" ht="13.5" customHeight="1" x14ac:dyDescent="0.25">
      <c r="A1182" s="29">
        <v>2005</v>
      </c>
      <c r="B1182" s="30">
        <v>2</v>
      </c>
      <c r="C1182" s="31" t="s">
        <v>30</v>
      </c>
      <c r="D1182" s="32" t="s">
        <v>18</v>
      </c>
      <c r="E1182" s="32" t="s">
        <v>19</v>
      </c>
      <c r="F1182" s="35" t="s">
        <v>27</v>
      </c>
      <c r="G1182" s="35" t="s">
        <v>27</v>
      </c>
      <c r="H1182" s="35" t="s">
        <v>27</v>
      </c>
      <c r="I1182" s="35" t="s">
        <v>27</v>
      </c>
      <c r="J1182" s="35" t="s">
        <v>27</v>
      </c>
      <c r="K1182" s="35" t="s">
        <v>27</v>
      </c>
      <c r="L1182" s="35" t="s">
        <v>27</v>
      </c>
      <c r="M1182" s="35" t="s">
        <v>27</v>
      </c>
    </row>
    <row r="1183" spans="1:13" ht="13.5" customHeight="1" x14ac:dyDescent="0.25">
      <c r="A1183" s="29">
        <v>2005</v>
      </c>
      <c r="B1183" s="30">
        <v>2</v>
      </c>
      <c r="C1183" s="31" t="s">
        <v>30</v>
      </c>
      <c r="D1183" s="32" t="s">
        <v>20</v>
      </c>
      <c r="E1183" s="32" t="s">
        <v>19</v>
      </c>
      <c r="F1183" s="35" t="s">
        <v>27</v>
      </c>
      <c r="G1183" s="35" t="s">
        <v>27</v>
      </c>
      <c r="H1183" s="35">
        <v>1.4267295272768967</v>
      </c>
      <c r="I1183" s="35">
        <v>0.33343280185462132</v>
      </c>
      <c r="J1183" s="35" t="s">
        <v>27</v>
      </c>
      <c r="K1183" s="35">
        <v>0.3084323308919466</v>
      </c>
      <c r="L1183" s="35">
        <v>0.21880933842151409</v>
      </c>
      <c r="M1183" s="35">
        <v>2.066847737940174</v>
      </c>
    </row>
    <row r="1184" spans="1:13" ht="13.5" customHeight="1" x14ac:dyDescent="0.25">
      <c r="A1184" s="29">
        <v>2005</v>
      </c>
      <c r="B1184" s="30">
        <v>6</v>
      </c>
      <c r="C1184" s="31" t="s">
        <v>31</v>
      </c>
      <c r="D1184" s="32" t="s">
        <v>14</v>
      </c>
      <c r="E1184" s="32" t="s">
        <v>15</v>
      </c>
      <c r="F1184" s="33">
        <v>47865.762164854947</v>
      </c>
      <c r="G1184" s="33">
        <v>43050.424179084999</v>
      </c>
      <c r="H1184" s="33">
        <v>42256.317040000002</v>
      </c>
      <c r="I1184" s="33">
        <v>688.06504059999997</v>
      </c>
      <c r="J1184" s="33">
        <v>106.0420984849994</v>
      </c>
      <c r="K1184" s="33">
        <v>2929.1673141904289</v>
      </c>
      <c r="L1184" s="33">
        <v>880.81638507931336</v>
      </c>
      <c r="M1184" s="33">
        <v>1005.3542865002015</v>
      </c>
    </row>
    <row r="1185" spans="1:13" ht="13.5" customHeight="1" x14ac:dyDescent="0.25">
      <c r="A1185" s="29">
        <v>2005</v>
      </c>
      <c r="B1185" s="30">
        <v>6</v>
      </c>
      <c r="C1185" s="31" t="s">
        <v>31</v>
      </c>
      <c r="D1185" s="34" t="s">
        <v>16</v>
      </c>
      <c r="E1185" s="34" t="s">
        <v>17</v>
      </c>
      <c r="F1185" s="35">
        <v>92.598396825569722</v>
      </c>
      <c r="G1185" s="35">
        <v>98.693280462886605</v>
      </c>
      <c r="H1185" s="35">
        <v>99.509306449099412</v>
      </c>
      <c r="I1185" s="35">
        <v>66.841707832895096</v>
      </c>
      <c r="J1185" s="35">
        <v>83.935603396003501</v>
      </c>
      <c r="K1185" s="35">
        <v>48.277206146321568</v>
      </c>
      <c r="L1185" s="35">
        <v>78.911621902771515</v>
      </c>
      <c r="M1185" s="35">
        <v>113.24567437056407</v>
      </c>
    </row>
    <row r="1186" spans="1:13" ht="13.5" customHeight="1" x14ac:dyDescent="0.25">
      <c r="A1186" s="29">
        <v>2005</v>
      </c>
      <c r="B1186" s="30">
        <v>6</v>
      </c>
      <c r="C1186" s="31" t="s">
        <v>31</v>
      </c>
      <c r="D1186" s="32" t="s">
        <v>18</v>
      </c>
      <c r="E1186" s="32" t="s">
        <v>19</v>
      </c>
      <c r="F1186" s="35">
        <v>100</v>
      </c>
      <c r="G1186" s="35">
        <v>89.939911602816665</v>
      </c>
      <c r="H1186" s="35">
        <v>88.280882051902992</v>
      </c>
      <c r="I1186" s="35">
        <v>1.4374889471731973</v>
      </c>
      <c r="J1186" s="35">
        <v>0.22154060374047477</v>
      </c>
      <c r="K1186" s="35">
        <v>6.1195459587628722</v>
      </c>
      <c r="L1186" s="35">
        <v>1.840180423839664</v>
      </c>
      <c r="M1186" s="35">
        <v>2.1003620145807993</v>
      </c>
    </row>
    <row r="1187" spans="1:13" ht="13.5" customHeight="1" x14ac:dyDescent="0.25">
      <c r="A1187" s="29">
        <v>2005</v>
      </c>
      <c r="B1187" s="30">
        <v>6</v>
      </c>
      <c r="C1187" s="31" t="s">
        <v>31</v>
      </c>
      <c r="D1187" s="32" t="s">
        <v>20</v>
      </c>
      <c r="E1187" s="32" t="s">
        <v>19</v>
      </c>
      <c r="F1187" s="35">
        <v>4.8595325215511318</v>
      </c>
      <c r="G1187" s="35">
        <v>4.9742208287726131</v>
      </c>
      <c r="H1187" s="35">
        <v>5.2111410305023567</v>
      </c>
      <c r="I1187" s="35">
        <v>1.3179046545177302</v>
      </c>
      <c r="J1187" s="35">
        <v>4.460170797690826</v>
      </c>
      <c r="K1187" s="35">
        <v>4.0361338298379028</v>
      </c>
      <c r="L1187" s="35">
        <v>2.6397882163462962</v>
      </c>
      <c r="M1187" s="35">
        <v>7.4055225574533035</v>
      </c>
    </row>
    <row r="1188" spans="1:13" ht="13.5" customHeight="1" x14ac:dyDescent="0.25">
      <c r="A1188" s="29">
        <v>2005</v>
      </c>
      <c r="B1188" s="30">
        <v>13</v>
      </c>
      <c r="C1188" s="31" t="s">
        <v>32</v>
      </c>
      <c r="D1188" s="32" t="s">
        <v>14</v>
      </c>
      <c r="E1188" s="32" t="s">
        <v>15</v>
      </c>
      <c r="F1188" s="33" t="s">
        <v>27</v>
      </c>
      <c r="G1188" s="33" t="s">
        <v>27</v>
      </c>
      <c r="H1188" s="33">
        <v>10379.550031865467</v>
      </c>
      <c r="I1188" s="33" t="s">
        <v>27</v>
      </c>
      <c r="J1188" s="33">
        <v>229.08396896315563</v>
      </c>
      <c r="K1188" s="33">
        <v>2594.442205627553</v>
      </c>
      <c r="L1188" s="33">
        <v>2228.6995613108356</v>
      </c>
      <c r="M1188" s="33">
        <v>282.6761684442892</v>
      </c>
    </row>
    <row r="1189" spans="1:13" ht="13.5" customHeight="1" x14ac:dyDescent="0.25">
      <c r="A1189" s="29">
        <v>2005</v>
      </c>
      <c r="B1189" s="30">
        <v>13</v>
      </c>
      <c r="C1189" s="31" t="s">
        <v>32</v>
      </c>
      <c r="D1189" s="34" t="s">
        <v>16</v>
      </c>
      <c r="E1189" s="34" t="s">
        <v>17</v>
      </c>
      <c r="F1189" s="35" t="s">
        <v>22</v>
      </c>
      <c r="G1189" s="35" t="s">
        <v>22</v>
      </c>
      <c r="H1189" s="35">
        <v>67.455963203487457</v>
      </c>
      <c r="I1189" s="35" t="s">
        <v>22</v>
      </c>
      <c r="J1189" s="35">
        <v>85.761479645437475</v>
      </c>
      <c r="K1189" s="35">
        <v>64.008492725444128</v>
      </c>
      <c r="L1189" s="35">
        <v>110.85064077334499</v>
      </c>
      <c r="M1189" s="35">
        <v>94.192752880454549</v>
      </c>
    </row>
    <row r="1190" spans="1:13" ht="13.5" customHeight="1" x14ac:dyDescent="0.25">
      <c r="A1190" s="29">
        <v>2005</v>
      </c>
      <c r="B1190" s="30">
        <v>13</v>
      </c>
      <c r="C1190" s="31" t="s">
        <v>32</v>
      </c>
      <c r="D1190" s="32" t="s">
        <v>18</v>
      </c>
      <c r="E1190" s="32" t="s">
        <v>19</v>
      </c>
      <c r="F1190" s="35" t="s">
        <v>27</v>
      </c>
      <c r="G1190" s="35" t="s">
        <v>27</v>
      </c>
      <c r="H1190" s="35" t="s">
        <v>27</v>
      </c>
      <c r="I1190" s="35" t="s">
        <v>27</v>
      </c>
      <c r="J1190" s="35" t="s">
        <v>27</v>
      </c>
      <c r="K1190" s="35" t="s">
        <v>27</v>
      </c>
      <c r="L1190" s="35" t="s">
        <v>27</v>
      </c>
      <c r="M1190" s="35" t="s">
        <v>27</v>
      </c>
    </row>
    <row r="1191" spans="1:13" ht="13.5" customHeight="1" x14ac:dyDescent="0.25">
      <c r="A1191" s="29">
        <v>2005</v>
      </c>
      <c r="B1191" s="30">
        <v>13</v>
      </c>
      <c r="C1191" s="31" t="s">
        <v>32</v>
      </c>
      <c r="D1191" s="32" t="s">
        <v>20</v>
      </c>
      <c r="E1191" s="32" t="s">
        <v>19</v>
      </c>
      <c r="F1191" s="35" t="s">
        <v>27</v>
      </c>
      <c r="G1191" s="35" t="s">
        <v>27</v>
      </c>
      <c r="H1191" s="35">
        <v>1.2800287113996476</v>
      </c>
      <c r="I1191" s="35" t="s">
        <v>27</v>
      </c>
      <c r="J1191" s="35">
        <v>9.6353584395834488</v>
      </c>
      <c r="K1191" s="35">
        <v>3.5749121960234547</v>
      </c>
      <c r="L1191" s="35">
        <v>6.6793658013011878</v>
      </c>
      <c r="M1191" s="35">
        <v>2.082215961057857</v>
      </c>
    </row>
    <row r="1192" spans="1:13" ht="13.5" customHeight="1" x14ac:dyDescent="0.25">
      <c r="A1192" s="29">
        <v>2005</v>
      </c>
      <c r="B1192" s="30">
        <v>3</v>
      </c>
      <c r="C1192" s="31" t="s">
        <v>34</v>
      </c>
      <c r="D1192" s="32" t="s">
        <v>14</v>
      </c>
      <c r="E1192" s="32" t="s">
        <v>15</v>
      </c>
      <c r="F1192" s="33" t="s">
        <v>27</v>
      </c>
      <c r="G1192" s="33" t="s">
        <v>27</v>
      </c>
      <c r="H1192" s="33" t="s">
        <v>27</v>
      </c>
      <c r="I1192" s="33">
        <v>1181.1403190000001</v>
      </c>
      <c r="J1192" s="33">
        <v>454.65510201527314</v>
      </c>
      <c r="K1192" s="33">
        <v>10971.036192146659</v>
      </c>
      <c r="L1192" s="33">
        <v>4829.4744197274395</v>
      </c>
      <c r="M1192" s="33">
        <v>1316.8754899027849</v>
      </c>
    </row>
    <row r="1193" spans="1:13" ht="13.5" customHeight="1" x14ac:dyDescent="0.25">
      <c r="A1193" s="29">
        <v>2005</v>
      </c>
      <c r="B1193" s="30">
        <v>3</v>
      </c>
      <c r="C1193" s="31" t="s">
        <v>34</v>
      </c>
      <c r="D1193" s="34" t="s">
        <v>16</v>
      </c>
      <c r="E1193" s="34" t="s">
        <v>17</v>
      </c>
      <c r="F1193" s="35" t="s">
        <v>22</v>
      </c>
      <c r="G1193" s="35" t="s">
        <v>22</v>
      </c>
      <c r="H1193" s="35" t="s">
        <v>22</v>
      </c>
      <c r="I1193" s="35" t="s">
        <v>22</v>
      </c>
      <c r="J1193" s="35">
        <v>92.426725174659836</v>
      </c>
      <c r="K1193" s="35">
        <v>71.655796244808982</v>
      </c>
      <c r="L1193" s="35">
        <v>93.677742045660594</v>
      </c>
      <c r="M1193" s="35">
        <v>115.5303964979493</v>
      </c>
    </row>
    <row r="1194" spans="1:13" ht="13.5" customHeight="1" x14ac:dyDescent="0.25">
      <c r="A1194" s="29">
        <v>2005</v>
      </c>
      <c r="B1194" s="30">
        <v>3</v>
      </c>
      <c r="C1194" s="31" t="s">
        <v>34</v>
      </c>
      <c r="D1194" s="32" t="s">
        <v>18</v>
      </c>
      <c r="E1194" s="32" t="s">
        <v>19</v>
      </c>
      <c r="F1194" s="35" t="s">
        <v>27</v>
      </c>
      <c r="G1194" s="35" t="s">
        <v>27</v>
      </c>
      <c r="H1194" s="35" t="s">
        <v>27</v>
      </c>
      <c r="I1194" s="35" t="s">
        <v>27</v>
      </c>
      <c r="J1194" s="35" t="s">
        <v>27</v>
      </c>
      <c r="K1194" s="35" t="s">
        <v>27</v>
      </c>
      <c r="L1194" s="35" t="s">
        <v>27</v>
      </c>
      <c r="M1194" s="35" t="s">
        <v>27</v>
      </c>
    </row>
    <row r="1195" spans="1:13" ht="13.5" customHeight="1" x14ac:dyDescent="0.25">
      <c r="A1195" s="29">
        <v>2005</v>
      </c>
      <c r="B1195" s="30">
        <v>3</v>
      </c>
      <c r="C1195" s="31" t="s">
        <v>34</v>
      </c>
      <c r="D1195" s="32" t="s">
        <v>20</v>
      </c>
      <c r="E1195" s="32" t="s">
        <v>19</v>
      </c>
      <c r="F1195" s="35" t="s">
        <v>27</v>
      </c>
      <c r="G1195" s="35" t="s">
        <v>27</v>
      </c>
      <c r="H1195" s="35" t="s">
        <v>27</v>
      </c>
      <c r="I1195" s="35">
        <v>2.2623302045563292</v>
      </c>
      <c r="J1195" s="35">
        <v>19.122965671190677</v>
      </c>
      <c r="K1195" s="35">
        <v>15.117118817003295</v>
      </c>
      <c r="L1195" s="35">
        <v>14.473833457576282</v>
      </c>
      <c r="M1195" s="35">
        <v>9.7002134240469946</v>
      </c>
    </row>
    <row r="1196" spans="1:13" ht="13.5" customHeight="1" x14ac:dyDescent="0.25">
      <c r="A1196" s="29">
        <v>2005</v>
      </c>
      <c r="B1196" s="30">
        <v>5</v>
      </c>
      <c r="C1196" s="31" t="s">
        <v>35</v>
      </c>
      <c r="D1196" s="32" t="s">
        <v>14</v>
      </c>
      <c r="E1196" s="32" t="s">
        <v>15</v>
      </c>
      <c r="F1196" s="33">
        <v>314554.9128018964</v>
      </c>
      <c r="G1196" s="33">
        <v>287446.97065462399</v>
      </c>
      <c r="H1196" s="33">
        <v>279276.10754200001</v>
      </c>
      <c r="I1196" s="33">
        <v>7936.1749840845996</v>
      </c>
      <c r="J1196" s="33">
        <v>234.68812853938618</v>
      </c>
      <c r="K1196" s="33">
        <v>16404.435200969234</v>
      </c>
      <c r="L1196" s="33">
        <v>7724.9279443472205</v>
      </c>
      <c r="M1196" s="33">
        <v>2978.5790019559695</v>
      </c>
    </row>
    <row r="1197" spans="1:13" ht="13.5" customHeight="1" x14ac:dyDescent="0.25">
      <c r="A1197" s="29">
        <v>2005</v>
      </c>
      <c r="B1197" s="30">
        <v>5</v>
      </c>
      <c r="C1197" s="31" t="s">
        <v>35</v>
      </c>
      <c r="D1197" s="34" t="s">
        <v>16</v>
      </c>
      <c r="E1197" s="34" t="s">
        <v>17</v>
      </c>
      <c r="F1197" s="35" t="s">
        <v>22</v>
      </c>
      <c r="G1197" s="35" t="s">
        <v>22</v>
      </c>
      <c r="H1197" s="35">
        <v>94.408358284006894</v>
      </c>
      <c r="I1197" s="35" t="s">
        <v>22</v>
      </c>
      <c r="J1197" s="35">
        <v>99.772245437307902</v>
      </c>
      <c r="K1197" s="35">
        <v>38.175114811505509</v>
      </c>
      <c r="L1197" s="35">
        <v>76.023857815669786</v>
      </c>
      <c r="M1197" s="35">
        <v>111.23697113714614</v>
      </c>
    </row>
    <row r="1198" spans="1:13" ht="13.5" customHeight="1" x14ac:dyDescent="0.25">
      <c r="A1198" s="29">
        <v>2005</v>
      </c>
      <c r="B1198" s="30">
        <v>5</v>
      </c>
      <c r="C1198" s="31" t="s">
        <v>35</v>
      </c>
      <c r="D1198" s="32" t="s">
        <v>18</v>
      </c>
      <c r="E1198" s="32" t="s">
        <v>19</v>
      </c>
      <c r="F1198" s="35">
        <v>100</v>
      </c>
      <c r="G1198" s="35">
        <v>91.382127239467181</v>
      </c>
      <c r="H1198" s="35">
        <v>88.784532104219707</v>
      </c>
      <c r="I1198" s="35">
        <v>2.5229855459554451</v>
      </c>
      <c r="J1198" s="35">
        <v>7.460958929202624E-2</v>
      </c>
      <c r="K1198" s="35">
        <v>5.2151260505985437</v>
      </c>
      <c r="L1198" s="35">
        <v>2.4558281018526977</v>
      </c>
      <c r="M1198" s="35">
        <v>0.94691860808158779</v>
      </c>
    </row>
    <row r="1199" spans="1:13" ht="13.5" customHeight="1" x14ac:dyDescent="0.25">
      <c r="A1199" s="29">
        <v>2005</v>
      </c>
      <c r="B1199" s="30">
        <v>5</v>
      </c>
      <c r="C1199" s="31" t="s">
        <v>35</v>
      </c>
      <c r="D1199" s="32" t="s">
        <v>20</v>
      </c>
      <c r="E1199" s="32" t="s">
        <v>19</v>
      </c>
      <c r="F1199" s="35">
        <v>31.93493134633195</v>
      </c>
      <c r="G1199" s="35">
        <v>33.212790253817438</v>
      </c>
      <c r="H1199" s="35">
        <v>34.440937705798333</v>
      </c>
      <c r="I1199" s="35">
        <v>15.200775120723767</v>
      </c>
      <c r="J1199" s="35">
        <v>9.8710715124536428</v>
      </c>
      <c r="K1199" s="35">
        <v>22.603862726877072</v>
      </c>
      <c r="L1199" s="35">
        <v>23.151446890688561</v>
      </c>
      <c r="M1199" s="35">
        <v>21.940458487454073</v>
      </c>
    </row>
    <row r="1200" spans="1:13" ht="13.5" customHeight="1" x14ac:dyDescent="0.25">
      <c r="A1200" s="29">
        <v>2005</v>
      </c>
      <c r="B1200" s="30">
        <v>7</v>
      </c>
      <c r="C1200" s="31" t="s">
        <v>36</v>
      </c>
      <c r="D1200" s="32" t="s">
        <v>14</v>
      </c>
      <c r="E1200" s="32" t="s">
        <v>15</v>
      </c>
      <c r="F1200" s="33">
        <v>34857.222915575338</v>
      </c>
      <c r="G1200" s="33">
        <v>29172.557958211899</v>
      </c>
      <c r="H1200" s="33">
        <v>26079.740683067001</v>
      </c>
      <c r="I1200" s="33">
        <v>3018.2671249999999</v>
      </c>
      <c r="J1200" s="33">
        <v>74.55015014489922</v>
      </c>
      <c r="K1200" s="33">
        <v>2321.8830422485339</v>
      </c>
      <c r="L1200" s="33">
        <v>2686.3241183510054</v>
      </c>
      <c r="M1200" s="33">
        <v>676.4577967638985</v>
      </c>
    </row>
    <row r="1201" spans="1:13" ht="13.5" customHeight="1" x14ac:dyDescent="0.25">
      <c r="A1201" s="29">
        <v>2005</v>
      </c>
      <c r="B1201" s="30">
        <v>7</v>
      </c>
      <c r="C1201" s="31" t="s">
        <v>36</v>
      </c>
      <c r="D1201" s="34" t="s">
        <v>16</v>
      </c>
      <c r="E1201" s="34" t="s">
        <v>17</v>
      </c>
      <c r="F1201" s="35">
        <v>70.143468606233512</v>
      </c>
      <c r="G1201" s="35">
        <v>96.691048284862816</v>
      </c>
      <c r="H1201" s="35">
        <v>94.996274902417994</v>
      </c>
      <c r="I1201" s="35">
        <v>116.74333926905203</v>
      </c>
      <c r="J1201" s="35">
        <v>56.444756989652944</v>
      </c>
      <c r="K1201" s="35">
        <v>53.541510428252735</v>
      </c>
      <c r="L1201" s="35">
        <v>18.390834933786174</v>
      </c>
      <c r="M1201" s="35">
        <v>116.66752922058275</v>
      </c>
    </row>
    <row r="1202" spans="1:13" ht="13.5" customHeight="1" x14ac:dyDescent="0.25">
      <c r="A1202" s="29">
        <v>2005</v>
      </c>
      <c r="B1202" s="30">
        <v>7</v>
      </c>
      <c r="C1202" s="31" t="s">
        <v>36</v>
      </c>
      <c r="D1202" s="32" t="s">
        <v>18</v>
      </c>
      <c r="E1202" s="32" t="s">
        <v>19</v>
      </c>
      <c r="F1202" s="35">
        <v>100</v>
      </c>
      <c r="G1202" s="35">
        <v>83.691572414900136</v>
      </c>
      <c r="H1202" s="35">
        <v>74.818756348526335</v>
      </c>
      <c r="I1202" s="35">
        <v>8.6589431760249038</v>
      </c>
      <c r="J1202" s="35">
        <v>0.21387289034889753</v>
      </c>
      <c r="K1202" s="35">
        <v>6.6611245763099545</v>
      </c>
      <c r="L1202" s="35">
        <v>7.7066498523342446</v>
      </c>
      <c r="M1202" s="35">
        <v>1.9406531564556602</v>
      </c>
    </row>
    <row r="1203" spans="1:13" ht="13.5" customHeight="1" x14ac:dyDescent="0.25">
      <c r="A1203" s="29">
        <v>2005</v>
      </c>
      <c r="B1203" s="30">
        <v>7</v>
      </c>
      <c r="C1203" s="31" t="s">
        <v>36</v>
      </c>
      <c r="D1203" s="32" t="s">
        <v>20</v>
      </c>
      <c r="E1203" s="32" t="s">
        <v>19</v>
      </c>
      <c r="F1203" s="35">
        <v>3.5388511685199666</v>
      </c>
      <c r="G1203" s="35">
        <v>3.3707158103871233</v>
      </c>
      <c r="H1203" s="35">
        <v>3.2162104096706674</v>
      </c>
      <c r="I1203" s="35">
        <v>5.7811225071785</v>
      </c>
      <c r="J1203" s="35">
        <v>3.1356075312559191</v>
      </c>
      <c r="K1203" s="35">
        <v>3.1993497436442468</v>
      </c>
      <c r="L1203" s="35">
        <v>8.0508569924835083</v>
      </c>
      <c r="M1203" s="35">
        <v>4.9828438992776984</v>
      </c>
    </row>
    <row r="1204" spans="1:13" ht="13.5" customHeight="1" x14ac:dyDescent="0.25">
      <c r="A1204" s="29">
        <v>2005</v>
      </c>
      <c r="B1204" s="30">
        <v>10</v>
      </c>
      <c r="C1204" s="31" t="s">
        <v>37</v>
      </c>
      <c r="D1204" s="32" t="s">
        <v>14</v>
      </c>
      <c r="E1204" s="32" t="s">
        <v>15</v>
      </c>
      <c r="F1204" s="33" t="s">
        <v>33</v>
      </c>
      <c r="G1204" s="33" t="s">
        <v>33</v>
      </c>
      <c r="H1204" s="33" t="s">
        <v>33</v>
      </c>
      <c r="I1204" s="33">
        <v>0</v>
      </c>
      <c r="J1204" s="33">
        <v>5.0909779851563908</v>
      </c>
      <c r="K1204" s="33">
        <v>2094.3423802511861</v>
      </c>
      <c r="L1204" s="33">
        <v>246.22762285970043</v>
      </c>
      <c r="M1204" s="33">
        <v>173.88388609175001</v>
      </c>
    </row>
    <row r="1205" spans="1:13" ht="13.5" customHeight="1" x14ac:dyDescent="0.25">
      <c r="A1205" s="29">
        <v>2005</v>
      </c>
      <c r="B1205" s="30">
        <v>10</v>
      </c>
      <c r="C1205" s="31" t="s">
        <v>37</v>
      </c>
      <c r="D1205" s="34" t="s">
        <v>16</v>
      </c>
      <c r="E1205" s="34" t="s">
        <v>17</v>
      </c>
      <c r="F1205" s="33" t="s">
        <v>22</v>
      </c>
      <c r="G1205" s="33" t="s">
        <v>22</v>
      </c>
      <c r="H1205" s="33" t="s">
        <v>22</v>
      </c>
      <c r="I1205" s="35" t="s">
        <v>22</v>
      </c>
      <c r="J1205" s="35">
        <v>68.478932181920186</v>
      </c>
      <c r="K1205" s="35">
        <v>48.719147498475273</v>
      </c>
      <c r="L1205" s="35">
        <v>93.268251674642869</v>
      </c>
      <c r="M1205" s="35">
        <v>104.6239630677299</v>
      </c>
    </row>
    <row r="1206" spans="1:13" ht="13.5" customHeight="1" x14ac:dyDescent="0.25">
      <c r="A1206" s="29">
        <v>2005</v>
      </c>
      <c r="B1206" s="30">
        <v>10</v>
      </c>
      <c r="C1206" s="31" t="s">
        <v>37</v>
      </c>
      <c r="D1206" s="32" t="s">
        <v>18</v>
      </c>
      <c r="E1206" s="32" t="s">
        <v>19</v>
      </c>
      <c r="F1206" s="33" t="s">
        <v>33</v>
      </c>
      <c r="G1206" s="33" t="s">
        <v>33</v>
      </c>
      <c r="H1206" s="33" t="s">
        <v>33</v>
      </c>
      <c r="I1206" s="35" t="s">
        <v>33</v>
      </c>
      <c r="J1206" s="33" t="s">
        <v>33</v>
      </c>
      <c r="K1206" s="33" t="s">
        <v>33</v>
      </c>
      <c r="L1206" s="33" t="s">
        <v>33</v>
      </c>
      <c r="M1206" s="33" t="s">
        <v>33</v>
      </c>
    </row>
    <row r="1207" spans="1:13" ht="13.5" customHeight="1" x14ac:dyDescent="0.25">
      <c r="A1207" s="29">
        <v>2005</v>
      </c>
      <c r="B1207" s="30">
        <v>10</v>
      </c>
      <c r="C1207" s="31" t="s">
        <v>37</v>
      </c>
      <c r="D1207" s="32" t="s">
        <v>20</v>
      </c>
      <c r="E1207" s="32" t="s">
        <v>19</v>
      </c>
      <c r="F1207" s="33" t="s">
        <v>33</v>
      </c>
      <c r="G1207" s="33" t="s">
        <v>33</v>
      </c>
      <c r="H1207" s="33" t="s">
        <v>33</v>
      </c>
      <c r="I1207" s="35">
        <v>0</v>
      </c>
      <c r="J1207" s="35">
        <v>0.2141284609177502</v>
      </c>
      <c r="K1207" s="35">
        <v>2.8858188097498023</v>
      </c>
      <c r="L1207" s="35">
        <v>0.73793901700122067</v>
      </c>
      <c r="M1207" s="35">
        <v>1.2808430402309101</v>
      </c>
    </row>
    <row r="1208" spans="1:13" ht="13.5" customHeight="1" x14ac:dyDescent="0.25">
      <c r="A1208" s="29">
        <v>2005</v>
      </c>
      <c r="B1208" s="30">
        <v>14</v>
      </c>
      <c r="C1208" s="31" t="s">
        <v>38</v>
      </c>
      <c r="D1208" s="32" t="s">
        <v>14</v>
      </c>
      <c r="E1208" s="32" t="s">
        <v>15</v>
      </c>
      <c r="F1208" s="33">
        <v>52218.569275909853</v>
      </c>
      <c r="G1208" s="33">
        <v>46859.605501400263</v>
      </c>
      <c r="H1208" s="33">
        <v>46571.238510016003</v>
      </c>
      <c r="I1208" s="33">
        <v>100.0086802</v>
      </c>
      <c r="J1208" s="33">
        <v>188.35831118426285</v>
      </c>
      <c r="K1208" s="33">
        <v>3442.8231192776884</v>
      </c>
      <c r="L1208" s="33">
        <v>1211.2287219697942</v>
      </c>
      <c r="M1208" s="33">
        <v>704.91193326210521</v>
      </c>
    </row>
    <row r="1209" spans="1:13" ht="13.5" customHeight="1" x14ac:dyDescent="0.25">
      <c r="A1209" s="29">
        <v>2005</v>
      </c>
      <c r="B1209" s="30">
        <v>14</v>
      </c>
      <c r="C1209" s="31" t="s">
        <v>38</v>
      </c>
      <c r="D1209" s="34" t="s">
        <v>16</v>
      </c>
      <c r="E1209" s="34" t="s">
        <v>17</v>
      </c>
      <c r="F1209" s="35" t="s">
        <v>22</v>
      </c>
      <c r="G1209" s="35" t="s">
        <v>22</v>
      </c>
      <c r="H1209" s="35">
        <v>50.517842784530863</v>
      </c>
      <c r="I1209" s="35" t="s">
        <v>22</v>
      </c>
      <c r="J1209" s="35">
        <v>60.369513440313838</v>
      </c>
      <c r="K1209" s="35">
        <v>53.580461806766685</v>
      </c>
      <c r="L1209" s="35">
        <v>57.942264957282433</v>
      </c>
      <c r="M1209" s="35">
        <v>94.656200030653565</v>
      </c>
    </row>
    <row r="1210" spans="1:13" ht="13.5" customHeight="1" x14ac:dyDescent="0.25">
      <c r="A1210" s="29">
        <v>2005</v>
      </c>
      <c r="B1210" s="30">
        <v>14</v>
      </c>
      <c r="C1210" s="31" t="s">
        <v>38</v>
      </c>
      <c r="D1210" s="32" t="s">
        <v>18</v>
      </c>
      <c r="E1210" s="32" t="s">
        <v>19</v>
      </c>
      <c r="F1210" s="35">
        <v>100</v>
      </c>
      <c r="G1210" s="35">
        <v>89.737436607666965</v>
      </c>
      <c r="H1210" s="35">
        <v>89.185205867945612</v>
      </c>
      <c r="I1210" s="35">
        <v>0.19151938014919398</v>
      </c>
      <c r="J1210" s="35">
        <v>0.36071135957215655</v>
      </c>
      <c r="K1210" s="35">
        <v>6.5931012033031253</v>
      </c>
      <c r="L1210" s="35">
        <v>2.3195364001069518</v>
      </c>
      <c r="M1210" s="35">
        <v>1.3499257889229539</v>
      </c>
    </row>
    <row r="1211" spans="1:13" ht="13.5" customHeight="1" x14ac:dyDescent="0.25">
      <c r="A1211" s="29">
        <v>2005</v>
      </c>
      <c r="B1211" s="30">
        <v>14</v>
      </c>
      <c r="C1211" s="31" t="s">
        <v>38</v>
      </c>
      <c r="D1211" s="32" t="s">
        <v>20</v>
      </c>
      <c r="E1211" s="32" t="s">
        <v>19</v>
      </c>
      <c r="F1211" s="35">
        <v>5.3014477185422182</v>
      </c>
      <c r="G1211" s="35">
        <v>5.4143491070727716</v>
      </c>
      <c r="H1211" s="35">
        <v>5.7432665419261495</v>
      </c>
      <c r="I1211" s="35">
        <v>0.19155442778029025</v>
      </c>
      <c r="J1211" s="35">
        <v>7.9224218593264766</v>
      </c>
      <c r="K1211" s="35">
        <v>4.743906158773064</v>
      </c>
      <c r="L1211" s="35">
        <v>3.6300270541267659</v>
      </c>
      <c r="M1211" s="35">
        <v>5.1924394145302042</v>
      </c>
    </row>
    <row r="1212" spans="1:13" ht="13.5" customHeight="1" x14ac:dyDescent="0.25">
      <c r="A1212" s="29">
        <v>2005</v>
      </c>
      <c r="B1212" s="30">
        <v>15</v>
      </c>
      <c r="C1212" s="31" t="s">
        <v>39</v>
      </c>
      <c r="D1212" s="32" t="s">
        <v>14</v>
      </c>
      <c r="E1212" s="32" t="s">
        <v>15</v>
      </c>
      <c r="F1212" s="33">
        <v>36497.494708750943</v>
      </c>
      <c r="G1212" s="33">
        <v>31084.552875658545</v>
      </c>
      <c r="H1212" s="33">
        <v>27288.014491958998</v>
      </c>
      <c r="I1212" s="33">
        <v>3670</v>
      </c>
      <c r="J1212" s="33">
        <v>126.53838369954475</v>
      </c>
      <c r="K1212" s="33">
        <v>2913.649822936085</v>
      </c>
      <c r="L1212" s="33">
        <v>2089.6801625589378</v>
      </c>
      <c r="M1212" s="33">
        <v>409.6118475973808</v>
      </c>
    </row>
    <row r="1213" spans="1:13" ht="13.5" customHeight="1" x14ac:dyDescent="0.25">
      <c r="A1213" s="29">
        <v>2005</v>
      </c>
      <c r="B1213" s="30">
        <v>15</v>
      </c>
      <c r="C1213" s="31" t="s">
        <v>39</v>
      </c>
      <c r="D1213" s="34" t="s">
        <v>16</v>
      </c>
      <c r="E1213" s="34" t="s">
        <v>17</v>
      </c>
      <c r="F1213" s="35">
        <v>62.068254460672975</v>
      </c>
      <c r="G1213" s="35">
        <v>60.035480605781942</v>
      </c>
      <c r="H1213" s="35">
        <v>55.102575074045845</v>
      </c>
      <c r="I1213" s="35">
        <v>179.11176183504151</v>
      </c>
      <c r="J1213" s="35">
        <v>61.49884161254203</v>
      </c>
      <c r="K1213" s="35">
        <v>61.046487439028894</v>
      </c>
      <c r="L1213" s="35">
        <v>115.86578650724944</v>
      </c>
      <c r="M1213" s="35">
        <v>91.258108769166085</v>
      </c>
    </row>
    <row r="1214" spans="1:13" ht="13.5" customHeight="1" x14ac:dyDescent="0.25">
      <c r="A1214" s="29">
        <v>2005</v>
      </c>
      <c r="B1214" s="30">
        <v>15</v>
      </c>
      <c r="C1214" s="31" t="s">
        <v>39</v>
      </c>
      <c r="D1214" s="32" t="s">
        <v>18</v>
      </c>
      <c r="E1214" s="32" t="s">
        <v>19</v>
      </c>
      <c r="F1214" s="35">
        <v>100</v>
      </c>
      <c r="G1214" s="35">
        <v>85.169004403487051</v>
      </c>
      <c r="H1214" s="35">
        <v>74.766815392992442</v>
      </c>
      <c r="I1214" s="35">
        <v>10.05548471007806</v>
      </c>
      <c r="J1214" s="35">
        <v>0.3467043004165567</v>
      </c>
      <c r="K1214" s="35">
        <v>7.9831502030123849</v>
      </c>
      <c r="L1214" s="35">
        <v>5.7255441208623523</v>
      </c>
      <c r="M1214" s="35">
        <v>1.1223012726382253</v>
      </c>
    </row>
    <row r="1215" spans="1:13" ht="13.5" customHeight="1" x14ac:dyDescent="0.25">
      <c r="A1215" s="29">
        <v>2005</v>
      </c>
      <c r="B1215" s="30">
        <v>15</v>
      </c>
      <c r="C1215" s="31" t="s">
        <v>39</v>
      </c>
      <c r="D1215" s="32" t="s">
        <v>20</v>
      </c>
      <c r="E1215" s="32" t="s">
        <v>19</v>
      </c>
      <c r="F1215" s="35">
        <v>3.7053784264724672</v>
      </c>
      <c r="G1215" s="35">
        <v>3.5916354673760318</v>
      </c>
      <c r="H1215" s="35">
        <v>3.3652173667994245</v>
      </c>
      <c r="I1215" s="35">
        <v>7.0294373303175064</v>
      </c>
      <c r="J1215" s="35">
        <v>5.3222523113642763</v>
      </c>
      <c r="K1215" s="35">
        <v>4.0147520975269986</v>
      </c>
      <c r="L1215" s="35">
        <v>6.2627275814799681</v>
      </c>
      <c r="M1215" s="35">
        <v>3.0172346384897222</v>
      </c>
    </row>
    <row r="1216" spans="1:13" ht="13.5" customHeight="1" x14ac:dyDescent="0.25">
      <c r="A1216" s="29">
        <v>2005</v>
      </c>
      <c r="B1216" s="30">
        <v>1</v>
      </c>
      <c r="C1216" s="31" t="s">
        <v>40</v>
      </c>
      <c r="D1216" s="32" t="s">
        <v>14</v>
      </c>
      <c r="E1216" s="32" t="s">
        <v>15</v>
      </c>
      <c r="F1216" s="33">
        <v>28244.043847622528</v>
      </c>
      <c r="G1216" s="33">
        <v>22053.410608117763</v>
      </c>
      <c r="H1216" s="33">
        <v>19720.232443233999</v>
      </c>
      <c r="I1216" s="33">
        <v>2143.8912280120999</v>
      </c>
      <c r="J1216" s="33">
        <v>189.2869368716639</v>
      </c>
      <c r="K1216" s="33">
        <v>3979.7368472323587</v>
      </c>
      <c r="L1216" s="33">
        <v>1742.7756242694604</v>
      </c>
      <c r="M1216" s="33">
        <v>468.12076800294869</v>
      </c>
    </row>
    <row r="1217" spans="1:13" ht="13.5" customHeight="1" x14ac:dyDescent="0.25">
      <c r="A1217" s="29">
        <v>2005</v>
      </c>
      <c r="B1217" s="30">
        <v>1</v>
      </c>
      <c r="C1217" s="31" t="s">
        <v>40</v>
      </c>
      <c r="D1217" s="34" t="s">
        <v>16</v>
      </c>
      <c r="E1217" s="34" t="s">
        <v>17</v>
      </c>
      <c r="F1217" s="35">
        <v>83.356096312378895</v>
      </c>
      <c r="G1217" s="35">
        <v>83.355142638370083</v>
      </c>
      <c r="H1217" s="35">
        <v>80.782285463593425</v>
      </c>
      <c r="I1217" s="35">
        <v>113.64446798655598</v>
      </c>
      <c r="J1217" s="35">
        <v>118.9746151849503</v>
      </c>
      <c r="K1217" s="35">
        <v>78.122481035659135</v>
      </c>
      <c r="L1217" s="35">
        <v>90.474517667868625</v>
      </c>
      <c r="M1217" s="35">
        <v>115.31777585484848</v>
      </c>
    </row>
    <row r="1218" spans="1:13" ht="13.5" customHeight="1" x14ac:dyDescent="0.25">
      <c r="A1218" s="29">
        <v>2005</v>
      </c>
      <c r="B1218" s="30">
        <v>1</v>
      </c>
      <c r="C1218" s="31" t="s">
        <v>40</v>
      </c>
      <c r="D1218" s="32" t="s">
        <v>18</v>
      </c>
      <c r="E1218" s="32" t="s">
        <v>19</v>
      </c>
      <c r="F1218" s="35">
        <v>100</v>
      </c>
      <c r="G1218" s="35">
        <v>78.081632811139158</v>
      </c>
      <c r="H1218" s="35">
        <v>69.820853379300956</v>
      </c>
      <c r="I1218" s="35">
        <v>7.5905958777661517</v>
      </c>
      <c r="J1218" s="35">
        <v>0.67018355407204666</v>
      </c>
      <c r="K1218" s="35">
        <v>14.090534870655064</v>
      </c>
      <c r="L1218" s="35">
        <v>6.1704182080717187</v>
      </c>
      <c r="M1218" s="35">
        <v>1.6574141101340674</v>
      </c>
    </row>
    <row r="1219" spans="1:13" ht="13.5" customHeight="1" x14ac:dyDescent="0.25">
      <c r="A1219" s="29">
        <v>2005</v>
      </c>
      <c r="B1219" s="30">
        <v>1</v>
      </c>
      <c r="C1219" s="31" t="s">
        <v>40</v>
      </c>
      <c r="D1219" s="32" t="s">
        <v>20</v>
      </c>
      <c r="E1219" s="32" t="s">
        <v>19</v>
      </c>
      <c r="F1219" s="35">
        <v>2.8674535494686983</v>
      </c>
      <c r="G1219" s="35">
        <v>2.5481406161305289</v>
      </c>
      <c r="H1219" s="35">
        <v>2.4319420057053893</v>
      </c>
      <c r="I1219" s="35">
        <v>4.1063621336044944</v>
      </c>
      <c r="J1219" s="35">
        <v>7.9614802072100561</v>
      </c>
      <c r="K1219" s="35">
        <v>5.4837258510807967</v>
      </c>
      <c r="L1219" s="35">
        <v>5.2230619623042358</v>
      </c>
      <c r="M1219" s="35">
        <v>3.4482161697706215</v>
      </c>
    </row>
    <row r="1220" spans="1:13" ht="13.5" customHeight="1" x14ac:dyDescent="0.25">
      <c r="A1220" s="29">
        <v>2005</v>
      </c>
      <c r="B1220" s="30">
        <v>16</v>
      </c>
      <c r="C1220" s="31" t="s">
        <v>41</v>
      </c>
      <c r="D1220" s="32" t="s">
        <v>14</v>
      </c>
      <c r="E1220" s="32" t="s">
        <v>15</v>
      </c>
      <c r="F1220" s="33" t="s">
        <v>27</v>
      </c>
      <c r="G1220" s="33" t="s">
        <v>27</v>
      </c>
      <c r="H1220" s="33">
        <v>11445.889812787</v>
      </c>
      <c r="I1220" s="33" t="s">
        <v>27</v>
      </c>
      <c r="J1220" s="33">
        <v>71.887894176743046</v>
      </c>
      <c r="K1220" s="33">
        <v>2264.0412700561433</v>
      </c>
      <c r="L1220" s="33">
        <v>792.3729896616054</v>
      </c>
      <c r="M1220" s="33">
        <v>386.57153793580886</v>
      </c>
    </row>
    <row r="1221" spans="1:13" ht="13.5" customHeight="1" x14ac:dyDescent="0.25">
      <c r="A1221" s="29">
        <v>2005</v>
      </c>
      <c r="B1221" s="30">
        <v>16</v>
      </c>
      <c r="C1221" s="31" t="s">
        <v>41</v>
      </c>
      <c r="D1221" s="34" t="s">
        <v>16</v>
      </c>
      <c r="E1221" s="34" t="s">
        <v>17</v>
      </c>
      <c r="F1221" s="35" t="s">
        <v>22</v>
      </c>
      <c r="G1221" s="35" t="s">
        <v>22</v>
      </c>
      <c r="H1221" s="35">
        <v>41.646664552629694</v>
      </c>
      <c r="I1221" s="35" t="s">
        <v>22</v>
      </c>
      <c r="J1221" s="35">
        <v>24.388827662218652</v>
      </c>
      <c r="K1221" s="35">
        <v>57.064757779454744</v>
      </c>
      <c r="L1221" s="35">
        <v>66.271071830220961</v>
      </c>
      <c r="M1221" s="35">
        <v>94.781187424302388</v>
      </c>
    </row>
    <row r="1222" spans="1:13" ht="13.5" customHeight="1" x14ac:dyDescent="0.25">
      <c r="A1222" s="29">
        <v>2005</v>
      </c>
      <c r="B1222" s="30">
        <v>16</v>
      </c>
      <c r="C1222" s="31" t="s">
        <v>41</v>
      </c>
      <c r="D1222" s="32" t="s">
        <v>18</v>
      </c>
      <c r="E1222" s="32" t="s">
        <v>19</v>
      </c>
      <c r="F1222" s="35" t="s">
        <v>27</v>
      </c>
      <c r="G1222" s="35" t="s">
        <v>27</v>
      </c>
      <c r="H1222" s="35" t="s">
        <v>27</v>
      </c>
      <c r="I1222" s="35" t="s">
        <v>27</v>
      </c>
      <c r="J1222" s="35" t="s">
        <v>27</v>
      </c>
      <c r="K1222" s="35" t="s">
        <v>27</v>
      </c>
      <c r="L1222" s="35" t="s">
        <v>27</v>
      </c>
      <c r="M1222" s="35" t="s">
        <v>27</v>
      </c>
    </row>
    <row r="1223" spans="1:13" ht="13.5" customHeight="1" x14ac:dyDescent="0.25">
      <c r="A1223" s="29">
        <v>2005</v>
      </c>
      <c r="B1223" s="30">
        <v>16</v>
      </c>
      <c r="C1223" s="31" t="s">
        <v>41</v>
      </c>
      <c r="D1223" s="32" t="s">
        <v>20</v>
      </c>
      <c r="E1223" s="32" t="s">
        <v>19</v>
      </c>
      <c r="F1223" s="35" t="s">
        <v>27</v>
      </c>
      <c r="G1223" s="35" t="s">
        <v>27</v>
      </c>
      <c r="H1223" s="35">
        <v>1.4115320551377439</v>
      </c>
      <c r="I1223" s="35" t="s">
        <v>27</v>
      </c>
      <c r="J1223" s="35">
        <v>3.0236320376096102</v>
      </c>
      <c r="K1223" s="35">
        <v>3.1196488906432949</v>
      </c>
      <c r="L1223" s="35">
        <v>2.3747252168469188</v>
      </c>
      <c r="M1223" s="35">
        <v>2.8475178180408287</v>
      </c>
    </row>
    <row r="1224" spans="1:13" ht="13.5" customHeight="1" x14ac:dyDescent="0.25">
      <c r="A1224" s="29">
        <v>2004</v>
      </c>
      <c r="B1224" s="30">
        <v>0</v>
      </c>
      <c r="C1224" s="31" t="s">
        <v>13</v>
      </c>
      <c r="D1224" s="32" t="s">
        <v>14</v>
      </c>
      <c r="E1224" s="32" t="s">
        <v>15</v>
      </c>
      <c r="F1224" s="33">
        <v>1010291.1406054592</v>
      </c>
      <c r="G1224" s="33">
        <v>885632.52776845382</v>
      </c>
      <c r="H1224" s="33">
        <v>829047.08449985867</v>
      </c>
      <c r="I1224" s="33">
        <v>54156.462267552772</v>
      </c>
      <c r="J1224" s="33">
        <v>2428.9810010423275</v>
      </c>
      <c r="K1224" s="33">
        <v>76468.87860289996</v>
      </c>
      <c r="L1224" s="33">
        <v>34809.672564605309</v>
      </c>
      <c r="M1224" s="33">
        <v>13380.061669500064</v>
      </c>
    </row>
    <row r="1225" spans="1:13" ht="13.5" customHeight="1" x14ac:dyDescent="0.25">
      <c r="A1225" s="29">
        <v>2004</v>
      </c>
      <c r="B1225" s="30">
        <v>0</v>
      </c>
      <c r="C1225" s="31" t="s">
        <v>13</v>
      </c>
      <c r="D1225" s="34" t="s">
        <v>16</v>
      </c>
      <c r="E1225" s="34" t="s">
        <v>17</v>
      </c>
      <c r="F1225" s="35">
        <v>80.744176058759237</v>
      </c>
      <c r="G1225" s="35">
        <v>83.966853189588704</v>
      </c>
      <c r="H1225" s="35">
        <v>83.581190720005196</v>
      </c>
      <c r="I1225" s="35">
        <v>90.802058459564222</v>
      </c>
      <c r="J1225" s="35">
        <v>76.095204095631559</v>
      </c>
      <c r="K1225" s="35">
        <v>57.666402108284643</v>
      </c>
      <c r="L1225" s="35">
        <v>67.52033933938344</v>
      </c>
      <c r="M1225" s="35">
        <v>108.56749827848337</v>
      </c>
    </row>
    <row r="1226" spans="1:13" ht="13.5" customHeight="1" x14ac:dyDescent="0.25">
      <c r="A1226" s="29">
        <v>2004</v>
      </c>
      <c r="B1226" s="30">
        <v>0</v>
      </c>
      <c r="C1226" s="31" t="s">
        <v>13</v>
      </c>
      <c r="D1226" s="32" t="s">
        <v>18</v>
      </c>
      <c r="E1226" s="32" t="s">
        <v>19</v>
      </c>
      <c r="F1226" s="35">
        <v>100</v>
      </c>
      <c r="G1226" s="35">
        <v>87.661119866665516</v>
      </c>
      <c r="H1226" s="35">
        <v>82.060215236868999</v>
      </c>
      <c r="I1226" s="35">
        <v>5.3604807654848132</v>
      </c>
      <c r="J1226" s="35">
        <v>0.24042386431169324</v>
      </c>
      <c r="K1226" s="35">
        <v>7.5689942759542355</v>
      </c>
      <c r="L1226" s="35">
        <v>3.4455090384880696</v>
      </c>
      <c r="M1226" s="35">
        <v>1.3243768188921763</v>
      </c>
    </row>
    <row r="1227" spans="1:13" ht="13.5" customHeight="1" x14ac:dyDescent="0.25">
      <c r="A1227" s="29">
        <v>2004</v>
      </c>
      <c r="B1227" s="30">
        <v>0</v>
      </c>
      <c r="C1227" s="31" t="s">
        <v>13</v>
      </c>
      <c r="D1227" s="32" t="s">
        <v>20</v>
      </c>
      <c r="E1227" s="32" t="s">
        <v>19</v>
      </c>
      <c r="F1227" s="35">
        <v>100</v>
      </c>
      <c r="G1227" s="35">
        <v>100</v>
      </c>
      <c r="H1227" s="35">
        <v>100</v>
      </c>
      <c r="I1227" s="35">
        <v>100</v>
      </c>
      <c r="J1227" s="35">
        <v>100</v>
      </c>
      <c r="K1227" s="35">
        <v>100</v>
      </c>
      <c r="L1227" s="35">
        <v>100</v>
      </c>
      <c r="M1227" s="35">
        <v>100</v>
      </c>
    </row>
    <row r="1228" spans="1:13" ht="13.5" customHeight="1" x14ac:dyDescent="0.25">
      <c r="A1228" s="29">
        <v>2004</v>
      </c>
      <c r="B1228" s="30">
        <v>18</v>
      </c>
      <c r="C1228" s="31" t="s">
        <v>21</v>
      </c>
      <c r="D1228" s="32" t="s">
        <v>14</v>
      </c>
      <c r="E1228" s="32" t="s">
        <v>15</v>
      </c>
      <c r="F1228" s="33" t="s">
        <v>22</v>
      </c>
      <c r="G1228" s="33" t="s">
        <v>22</v>
      </c>
      <c r="H1228" s="33">
        <v>804791.72146095219</v>
      </c>
      <c r="I1228" s="33">
        <v>25869.356705296399</v>
      </c>
      <c r="J1228" s="33">
        <v>2425.516914351228</v>
      </c>
      <c r="K1228" s="33">
        <v>75854.648247552308</v>
      </c>
      <c r="L1228" s="33">
        <v>35045.346242079147</v>
      </c>
      <c r="M1228" s="33">
        <v>13380.061669500064</v>
      </c>
    </row>
    <row r="1229" spans="1:13" ht="13.5" customHeight="1" x14ac:dyDescent="0.25">
      <c r="A1229" s="29">
        <v>2004</v>
      </c>
      <c r="B1229" s="30">
        <v>18</v>
      </c>
      <c r="C1229" s="31" t="s">
        <v>21</v>
      </c>
      <c r="D1229" s="34" t="s">
        <v>16</v>
      </c>
      <c r="E1229" s="34" t="s">
        <v>17</v>
      </c>
      <c r="F1229" s="33" t="s">
        <v>22</v>
      </c>
      <c r="G1229" s="33" t="s">
        <v>22</v>
      </c>
      <c r="H1229" s="33" t="s">
        <v>22</v>
      </c>
      <c r="I1229" s="33" t="s">
        <v>22</v>
      </c>
      <c r="J1229" s="33" t="s">
        <v>22</v>
      </c>
      <c r="K1229" s="33" t="s">
        <v>22</v>
      </c>
      <c r="L1229" s="33" t="s">
        <v>22</v>
      </c>
      <c r="M1229" s="33" t="s">
        <v>22</v>
      </c>
    </row>
    <row r="1230" spans="1:13" ht="13.5" customHeight="1" x14ac:dyDescent="0.25">
      <c r="A1230" s="29">
        <v>2004</v>
      </c>
      <c r="B1230" s="30">
        <v>18</v>
      </c>
      <c r="C1230" s="31" t="s">
        <v>21</v>
      </c>
      <c r="D1230" s="32" t="s">
        <v>18</v>
      </c>
      <c r="E1230" s="32" t="s">
        <v>19</v>
      </c>
      <c r="F1230" s="33" t="s">
        <v>22</v>
      </c>
      <c r="G1230" s="33" t="s">
        <v>22</v>
      </c>
      <c r="H1230" s="33" t="s">
        <v>22</v>
      </c>
      <c r="I1230" s="33" t="s">
        <v>22</v>
      </c>
      <c r="J1230" s="33" t="s">
        <v>22</v>
      </c>
      <c r="K1230" s="33" t="s">
        <v>22</v>
      </c>
      <c r="L1230" s="33" t="s">
        <v>22</v>
      </c>
      <c r="M1230" s="33" t="s">
        <v>22</v>
      </c>
    </row>
    <row r="1231" spans="1:13" ht="13.5" customHeight="1" x14ac:dyDescent="0.25">
      <c r="A1231" s="29">
        <v>2004</v>
      </c>
      <c r="B1231" s="30">
        <v>18</v>
      </c>
      <c r="C1231" s="31" t="s">
        <v>21</v>
      </c>
      <c r="D1231" s="32" t="s">
        <v>20</v>
      </c>
      <c r="E1231" s="32" t="s">
        <v>19</v>
      </c>
      <c r="F1231" s="33" t="s">
        <v>22</v>
      </c>
      <c r="G1231" s="33" t="s">
        <v>22</v>
      </c>
      <c r="H1231" s="33" t="s">
        <v>22</v>
      </c>
      <c r="I1231" s="33" t="s">
        <v>22</v>
      </c>
      <c r="J1231" s="33" t="s">
        <v>22</v>
      </c>
      <c r="K1231" s="33" t="s">
        <v>22</v>
      </c>
      <c r="L1231" s="33" t="s">
        <v>22</v>
      </c>
      <c r="M1231" s="33" t="s">
        <v>22</v>
      </c>
    </row>
    <row r="1232" spans="1:13" ht="13.5" customHeight="1" x14ac:dyDescent="0.25">
      <c r="A1232" s="29">
        <v>2004</v>
      </c>
      <c r="B1232" s="30">
        <v>17</v>
      </c>
      <c r="C1232" s="31" t="s">
        <v>23</v>
      </c>
      <c r="D1232" s="32" t="s">
        <v>14</v>
      </c>
      <c r="E1232" s="32" t="s">
        <v>15</v>
      </c>
      <c r="F1232" s="33">
        <v>33219.351442951243</v>
      </c>
      <c r="G1232" s="33">
        <v>31791.121195630101</v>
      </c>
      <c r="H1232" s="33">
        <v>31607.653282939002</v>
      </c>
      <c r="I1232" s="33">
        <v>180.003826</v>
      </c>
      <c r="J1232" s="33">
        <v>3.4640866911000772</v>
      </c>
      <c r="K1232" s="33">
        <v>419.21408616539975</v>
      </c>
      <c r="L1232" s="33">
        <v>196.51397503168417</v>
      </c>
      <c r="M1232" s="33">
        <v>812.50218612405786</v>
      </c>
    </row>
    <row r="1233" spans="1:13" ht="13.5" customHeight="1" x14ac:dyDescent="0.25">
      <c r="A1233" s="29">
        <v>2004</v>
      </c>
      <c r="B1233" s="30">
        <v>17</v>
      </c>
      <c r="C1233" s="31" t="s">
        <v>23</v>
      </c>
      <c r="D1233" s="34" t="s">
        <v>16</v>
      </c>
      <c r="E1233" s="34" t="s">
        <v>17</v>
      </c>
      <c r="F1233" s="35">
        <v>80.539979958887088</v>
      </c>
      <c r="G1233" s="35">
        <v>81.82042687741739</v>
      </c>
      <c r="H1233" s="35">
        <v>81.686503963874415</v>
      </c>
      <c r="I1233" s="35">
        <v>117.18773639478486</v>
      </c>
      <c r="J1233" s="35">
        <v>47.481090628341008</v>
      </c>
      <c r="K1233" s="35">
        <v>34.46648325056249</v>
      </c>
      <c r="L1233" s="35">
        <v>50.530909505933487</v>
      </c>
      <c r="M1233" s="35">
        <v>103.39171589537423</v>
      </c>
    </row>
    <row r="1234" spans="1:13" ht="13.5" customHeight="1" x14ac:dyDescent="0.25">
      <c r="A1234" s="29">
        <v>2004</v>
      </c>
      <c r="B1234" s="30">
        <v>17</v>
      </c>
      <c r="C1234" s="31" t="s">
        <v>23</v>
      </c>
      <c r="D1234" s="32" t="s">
        <v>18</v>
      </c>
      <c r="E1234" s="32" t="s">
        <v>19</v>
      </c>
      <c r="F1234" s="35">
        <v>100</v>
      </c>
      <c r="G1234" s="35">
        <v>95.700607672085681</v>
      </c>
      <c r="H1234" s="35">
        <v>95.148315394477024</v>
      </c>
      <c r="I1234" s="35">
        <v>0.54186435972155234</v>
      </c>
      <c r="J1234" s="35">
        <v>1.0427917887105877E-2</v>
      </c>
      <c r="K1234" s="35">
        <v>1.2619574674277756</v>
      </c>
      <c r="L1234" s="35">
        <v>0.59156475516737439</v>
      </c>
      <c r="M1234" s="35">
        <v>2.4458701053191731</v>
      </c>
    </row>
    <row r="1235" spans="1:13" ht="13.5" customHeight="1" x14ac:dyDescent="0.25">
      <c r="A1235" s="29">
        <v>2004</v>
      </c>
      <c r="B1235" s="30">
        <v>17</v>
      </c>
      <c r="C1235" s="31" t="s">
        <v>23</v>
      </c>
      <c r="D1235" s="32" t="s">
        <v>20</v>
      </c>
      <c r="E1235" s="32" t="s">
        <v>19</v>
      </c>
      <c r="F1235" s="35">
        <v>3.2880968770094485</v>
      </c>
      <c r="G1235" s="35">
        <v>3.5896514862360389</v>
      </c>
      <c r="H1235" s="35">
        <v>3.8125281270372033</v>
      </c>
      <c r="I1235" s="35">
        <v>0.33237737190201816</v>
      </c>
      <c r="J1235" s="35">
        <v>0.14261481212136132</v>
      </c>
      <c r="K1235" s="35">
        <v>0.54821529205673714</v>
      </c>
      <c r="L1235" s="35">
        <v>0.56453841864488208</v>
      </c>
      <c r="M1235" s="35">
        <v>6.0724846132522821</v>
      </c>
    </row>
    <row r="1236" spans="1:13" ht="13.5" customHeight="1" x14ac:dyDescent="0.25">
      <c r="A1236" s="29">
        <v>2004</v>
      </c>
      <c r="B1236" s="30">
        <v>8</v>
      </c>
      <c r="C1236" s="31" t="s">
        <v>24</v>
      </c>
      <c r="D1236" s="32" t="s">
        <v>14</v>
      </c>
      <c r="E1236" s="32" t="s">
        <v>15</v>
      </c>
      <c r="F1236" s="33">
        <v>86631.046575805434</v>
      </c>
      <c r="G1236" s="33">
        <v>76952.372514372881</v>
      </c>
      <c r="H1236" s="33">
        <v>74634.171622694004</v>
      </c>
      <c r="I1236" s="33">
        <v>2155.4309699999999</v>
      </c>
      <c r="J1236" s="33">
        <v>162.76992167887988</v>
      </c>
      <c r="K1236" s="33">
        <v>5857.6068679994332</v>
      </c>
      <c r="L1236" s="33">
        <v>2094.4229893113593</v>
      </c>
      <c r="M1236" s="33">
        <v>1726.644204121752</v>
      </c>
    </row>
    <row r="1237" spans="1:13" ht="13.5" customHeight="1" x14ac:dyDescent="0.25">
      <c r="A1237" s="29">
        <v>2004</v>
      </c>
      <c r="B1237" s="30">
        <v>8</v>
      </c>
      <c r="C1237" s="31" t="s">
        <v>24</v>
      </c>
      <c r="D1237" s="34" t="s">
        <v>16</v>
      </c>
      <c r="E1237" s="34" t="s">
        <v>17</v>
      </c>
      <c r="F1237" s="35">
        <v>95.298379681744919</v>
      </c>
      <c r="G1237" s="35">
        <v>99.364160406071207</v>
      </c>
      <c r="H1237" s="35">
        <v>100.44205258743182</v>
      </c>
      <c r="I1237" s="35">
        <v>71.379331619026487</v>
      </c>
      <c r="J1237" s="35">
        <v>136.31082950447137</v>
      </c>
      <c r="K1237" s="35">
        <v>62.112933761995436</v>
      </c>
      <c r="L1237" s="35">
        <v>83.133947306806277</v>
      </c>
      <c r="M1237" s="35">
        <v>114.32083923409712</v>
      </c>
    </row>
    <row r="1238" spans="1:13" ht="13.5" customHeight="1" x14ac:dyDescent="0.25">
      <c r="A1238" s="29">
        <v>2004</v>
      </c>
      <c r="B1238" s="30">
        <v>8</v>
      </c>
      <c r="C1238" s="31" t="s">
        <v>24</v>
      </c>
      <c r="D1238" s="32" t="s">
        <v>18</v>
      </c>
      <c r="E1238" s="32" t="s">
        <v>19</v>
      </c>
      <c r="F1238" s="35">
        <v>100</v>
      </c>
      <c r="G1238" s="35">
        <v>88.827707335887553</v>
      </c>
      <c r="H1238" s="35">
        <v>86.151760336158802</v>
      </c>
      <c r="I1238" s="35">
        <v>2.4880583291971616</v>
      </c>
      <c r="J1238" s="35">
        <v>0.18788867053158601</v>
      </c>
      <c r="K1238" s="35">
        <v>6.7615561620553741</v>
      </c>
      <c r="L1238" s="35">
        <v>2.4176355614942966</v>
      </c>
      <c r="M1238" s="35">
        <v>1.9931009405627729</v>
      </c>
    </row>
    <row r="1239" spans="1:13" ht="13.5" customHeight="1" x14ac:dyDescent="0.25">
      <c r="A1239" s="29">
        <v>2004</v>
      </c>
      <c r="B1239" s="30">
        <v>8</v>
      </c>
      <c r="C1239" s="31" t="s">
        <v>24</v>
      </c>
      <c r="D1239" s="32" t="s">
        <v>20</v>
      </c>
      <c r="E1239" s="32" t="s">
        <v>19</v>
      </c>
      <c r="F1239" s="35">
        <v>8.5748595720524836</v>
      </c>
      <c r="G1239" s="35">
        <v>8.6889731464890225</v>
      </c>
      <c r="H1239" s="35">
        <v>9.0024044494069653</v>
      </c>
      <c r="I1239" s="35">
        <v>3.9800069645453959</v>
      </c>
      <c r="J1239" s="35">
        <v>6.7011607587310005</v>
      </c>
      <c r="K1239" s="35">
        <v>7.6601186979840099</v>
      </c>
      <c r="L1239" s="35">
        <v>6.0167845170740888</v>
      </c>
      <c r="M1239" s="35">
        <v>12.904605724334203</v>
      </c>
    </row>
    <row r="1240" spans="1:13" ht="13.5" customHeight="1" x14ac:dyDescent="0.25">
      <c r="A1240" s="29">
        <v>2004</v>
      </c>
      <c r="B1240" s="30">
        <v>9</v>
      </c>
      <c r="C1240" s="31" t="s">
        <v>25</v>
      </c>
      <c r="D1240" s="32" t="s">
        <v>14</v>
      </c>
      <c r="E1240" s="32" t="s">
        <v>15</v>
      </c>
      <c r="F1240" s="33">
        <v>102788.41542179589</v>
      </c>
      <c r="G1240" s="33">
        <v>83732.830113338976</v>
      </c>
      <c r="H1240" s="33">
        <v>80324.871698713003</v>
      </c>
      <c r="I1240" s="33">
        <v>2996.3408599999998</v>
      </c>
      <c r="J1240" s="33">
        <v>411.6175546259762</v>
      </c>
      <c r="K1240" s="33">
        <v>12008.028846278898</v>
      </c>
      <c r="L1240" s="33">
        <v>5023.1037546112266</v>
      </c>
      <c r="M1240" s="33">
        <v>2024.452707566787</v>
      </c>
    </row>
    <row r="1241" spans="1:13" ht="13.5" customHeight="1" x14ac:dyDescent="0.25">
      <c r="A1241" s="29">
        <v>2004</v>
      </c>
      <c r="B1241" s="30">
        <v>9</v>
      </c>
      <c r="C1241" s="31" t="s">
        <v>25</v>
      </c>
      <c r="D1241" s="34" t="s">
        <v>16</v>
      </c>
      <c r="E1241" s="34" t="s">
        <v>17</v>
      </c>
      <c r="F1241" s="35">
        <v>91.319721542393168</v>
      </c>
      <c r="G1241" s="35">
        <v>94.889750695246775</v>
      </c>
      <c r="H1241" s="35">
        <v>95.965433190649335</v>
      </c>
      <c r="I1241" s="35">
        <v>72.37599762344648</v>
      </c>
      <c r="J1241" s="35">
        <v>102.80591621543434</v>
      </c>
      <c r="K1241" s="35">
        <v>72.39399914378933</v>
      </c>
      <c r="L1241" s="35">
        <v>84.164677109851908</v>
      </c>
      <c r="M1241" s="35">
        <v>114.93607935049195</v>
      </c>
    </row>
    <row r="1242" spans="1:13" ht="13.5" customHeight="1" x14ac:dyDescent="0.25">
      <c r="A1242" s="29">
        <v>2004</v>
      </c>
      <c r="B1242" s="30">
        <v>9</v>
      </c>
      <c r="C1242" s="31" t="s">
        <v>25</v>
      </c>
      <c r="D1242" s="32" t="s">
        <v>18</v>
      </c>
      <c r="E1242" s="32" t="s">
        <v>19</v>
      </c>
      <c r="F1242" s="35">
        <v>100</v>
      </c>
      <c r="G1242" s="35">
        <v>81.461349287016787</v>
      </c>
      <c r="H1242" s="35">
        <v>78.145841016321796</v>
      </c>
      <c r="I1242" s="35">
        <v>2.9150569621142708</v>
      </c>
      <c r="J1242" s="35">
        <v>0.40045130858072775</v>
      </c>
      <c r="K1242" s="35">
        <v>11.68227839392555</v>
      </c>
      <c r="L1242" s="35">
        <v>4.8868383990537678</v>
      </c>
      <c r="M1242" s="35">
        <v>1.9695339200038975</v>
      </c>
    </row>
    <row r="1243" spans="1:13" ht="13.5" customHeight="1" x14ac:dyDescent="0.25">
      <c r="A1243" s="29">
        <v>2004</v>
      </c>
      <c r="B1243" s="30">
        <v>9</v>
      </c>
      <c r="C1243" s="31" t="s">
        <v>25</v>
      </c>
      <c r="D1243" s="32" t="s">
        <v>20</v>
      </c>
      <c r="E1243" s="32" t="s">
        <v>19</v>
      </c>
      <c r="F1243" s="35">
        <v>10.174138056896711</v>
      </c>
      <c r="G1243" s="35">
        <v>9.4545793529424991</v>
      </c>
      <c r="H1243" s="35">
        <v>9.6888190309686451</v>
      </c>
      <c r="I1243" s="35">
        <v>5.532748511520154</v>
      </c>
      <c r="J1243" s="35">
        <v>16.946100214424991</v>
      </c>
      <c r="K1243" s="35">
        <v>15.703158024110886</v>
      </c>
      <c r="L1243" s="35">
        <v>14.430195358168204</v>
      </c>
      <c r="M1243" s="35">
        <v>15.130369033959983</v>
      </c>
    </row>
    <row r="1244" spans="1:13" ht="13.5" customHeight="1" x14ac:dyDescent="0.25">
      <c r="A1244" s="29">
        <v>2004</v>
      </c>
      <c r="B1244" s="30">
        <v>11</v>
      </c>
      <c r="C1244" s="31" t="s">
        <v>26</v>
      </c>
      <c r="D1244" s="32" t="s">
        <v>14</v>
      </c>
      <c r="E1244" s="32" t="s">
        <v>15</v>
      </c>
      <c r="F1244" s="33" t="s">
        <v>27</v>
      </c>
      <c r="G1244" s="33" t="s">
        <v>27</v>
      </c>
      <c r="H1244" s="33">
        <v>19614.634655418002</v>
      </c>
      <c r="I1244" s="33">
        <v>0</v>
      </c>
      <c r="J1244" s="33" t="s">
        <v>27</v>
      </c>
      <c r="K1244" s="33">
        <v>184.55945583271671</v>
      </c>
      <c r="L1244" s="33">
        <v>118.51547991872016</v>
      </c>
      <c r="M1244" s="33">
        <v>536.45143631428152</v>
      </c>
    </row>
    <row r="1245" spans="1:13" ht="13.5" customHeight="1" x14ac:dyDescent="0.25">
      <c r="A1245" s="29">
        <v>2004</v>
      </c>
      <c r="B1245" s="30">
        <v>11</v>
      </c>
      <c r="C1245" s="31" t="s">
        <v>26</v>
      </c>
      <c r="D1245" s="34" t="s">
        <v>16</v>
      </c>
      <c r="E1245" s="34" t="s">
        <v>17</v>
      </c>
      <c r="F1245" s="35" t="s">
        <v>22</v>
      </c>
      <c r="G1245" s="35" t="s">
        <v>22</v>
      </c>
      <c r="H1245" s="35">
        <v>73.937156452673165</v>
      </c>
      <c r="I1245" s="35" t="s">
        <v>22</v>
      </c>
      <c r="J1245" s="35" t="s">
        <v>22</v>
      </c>
      <c r="K1245" s="35">
        <v>28.147292005939761</v>
      </c>
      <c r="L1245" s="35">
        <v>44.334568222640755</v>
      </c>
      <c r="M1245" s="35">
        <v>101.00644596663328</v>
      </c>
    </row>
    <row r="1246" spans="1:13" ht="13.5" customHeight="1" x14ac:dyDescent="0.25">
      <c r="A1246" s="29">
        <v>2004</v>
      </c>
      <c r="B1246" s="30">
        <v>11</v>
      </c>
      <c r="C1246" s="31" t="s">
        <v>26</v>
      </c>
      <c r="D1246" s="32" t="s">
        <v>18</v>
      </c>
      <c r="E1246" s="32" t="s">
        <v>19</v>
      </c>
      <c r="F1246" s="35" t="s">
        <v>27</v>
      </c>
      <c r="G1246" s="35" t="s">
        <v>27</v>
      </c>
      <c r="H1246" s="35" t="s">
        <v>27</v>
      </c>
      <c r="I1246" s="35" t="s">
        <v>27</v>
      </c>
      <c r="J1246" s="35" t="s">
        <v>27</v>
      </c>
      <c r="K1246" s="35" t="s">
        <v>27</v>
      </c>
      <c r="L1246" s="35" t="s">
        <v>27</v>
      </c>
      <c r="M1246" s="35" t="s">
        <v>27</v>
      </c>
    </row>
    <row r="1247" spans="1:13" ht="13.5" customHeight="1" x14ac:dyDescent="0.25">
      <c r="A1247" s="29">
        <v>2004</v>
      </c>
      <c r="B1247" s="30">
        <v>11</v>
      </c>
      <c r="C1247" s="31" t="s">
        <v>26</v>
      </c>
      <c r="D1247" s="32" t="s">
        <v>20</v>
      </c>
      <c r="E1247" s="32" t="s">
        <v>19</v>
      </c>
      <c r="F1247" s="35" t="s">
        <v>27</v>
      </c>
      <c r="G1247" s="35" t="s">
        <v>27</v>
      </c>
      <c r="H1247" s="35">
        <v>2.3659252920780696</v>
      </c>
      <c r="I1247" s="35">
        <v>0</v>
      </c>
      <c r="J1247" s="35" t="s">
        <v>27</v>
      </c>
      <c r="K1247" s="35">
        <v>0.24135237655455508</v>
      </c>
      <c r="L1247" s="35">
        <v>0.34046709200944175</v>
      </c>
      <c r="M1247" s="35">
        <v>4.0093345573819441</v>
      </c>
    </row>
    <row r="1248" spans="1:13" ht="13.5" customHeight="1" x14ac:dyDescent="0.25">
      <c r="A1248" s="29">
        <v>2004</v>
      </c>
      <c r="B1248" s="30">
        <v>12</v>
      </c>
      <c r="C1248" s="31" t="s">
        <v>28</v>
      </c>
      <c r="D1248" s="32" t="s">
        <v>14</v>
      </c>
      <c r="E1248" s="32" t="s">
        <v>15</v>
      </c>
      <c r="F1248" s="33">
        <v>67095.686933321049</v>
      </c>
      <c r="G1248" s="33">
        <v>60541.411128726111</v>
      </c>
      <c r="H1248" s="33">
        <v>58899.778645605002</v>
      </c>
      <c r="I1248" s="33">
        <v>1497.2</v>
      </c>
      <c r="J1248" s="33">
        <v>144.43248312111379</v>
      </c>
      <c r="K1248" s="33">
        <v>4247.0980809252651</v>
      </c>
      <c r="L1248" s="33">
        <v>1889.6852313319434</v>
      </c>
      <c r="M1248" s="33">
        <v>417.49249233772468</v>
      </c>
    </row>
    <row r="1249" spans="1:13" ht="13.5" customHeight="1" x14ac:dyDescent="0.25">
      <c r="A1249" s="29">
        <v>2004</v>
      </c>
      <c r="B1249" s="30">
        <v>12</v>
      </c>
      <c r="C1249" s="31" t="s">
        <v>28</v>
      </c>
      <c r="D1249" s="34" t="s">
        <v>16</v>
      </c>
      <c r="E1249" s="34" t="s">
        <v>17</v>
      </c>
      <c r="F1249" s="35" t="s">
        <v>22</v>
      </c>
      <c r="G1249" s="35" t="s">
        <v>22</v>
      </c>
      <c r="H1249" s="35">
        <v>73.40772492352005</v>
      </c>
      <c r="I1249" s="35" t="s">
        <v>22</v>
      </c>
      <c r="J1249" s="35">
        <v>33.339395497413463</v>
      </c>
      <c r="K1249" s="35">
        <v>79.806596624888158</v>
      </c>
      <c r="L1249" s="35">
        <v>77.414031504877983</v>
      </c>
      <c r="M1249" s="35">
        <v>103.75608541685656</v>
      </c>
    </row>
    <row r="1250" spans="1:13" ht="13.5" customHeight="1" x14ac:dyDescent="0.25">
      <c r="A1250" s="29">
        <v>2004</v>
      </c>
      <c r="B1250" s="30">
        <v>12</v>
      </c>
      <c r="C1250" s="31" t="s">
        <v>28</v>
      </c>
      <c r="D1250" s="32" t="s">
        <v>18</v>
      </c>
      <c r="E1250" s="32" t="s">
        <v>19</v>
      </c>
      <c r="F1250" s="35">
        <v>100</v>
      </c>
      <c r="G1250" s="35">
        <v>90.23144988274953</v>
      </c>
      <c r="H1250" s="35">
        <v>87.784746438528828</v>
      </c>
      <c r="I1250" s="35">
        <v>2.2314400052091288</v>
      </c>
      <c r="J1250" s="35">
        <v>0.21526343901158534</v>
      </c>
      <c r="K1250" s="35">
        <v>6.3299122120114584</v>
      </c>
      <c r="L1250" s="35">
        <v>2.8164034347094349</v>
      </c>
      <c r="M1250" s="35">
        <v>0.62223447052956482</v>
      </c>
    </row>
    <row r="1251" spans="1:13" ht="13.5" customHeight="1" x14ac:dyDescent="0.25">
      <c r="A1251" s="29">
        <v>2004</v>
      </c>
      <c r="B1251" s="30">
        <v>12</v>
      </c>
      <c r="C1251" s="31" t="s">
        <v>28</v>
      </c>
      <c r="D1251" s="32" t="s">
        <v>20</v>
      </c>
      <c r="E1251" s="32" t="s">
        <v>19</v>
      </c>
      <c r="F1251" s="35">
        <v>6.641222934322788</v>
      </c>
      <c r="G1251" s="35">
        <v>6.8359516199425885</v>
      </c>
      <c r="H1251" s="35">
        <v>7.1045155030172529</v>
      </c>
      <c r="I1251" s="35">
        <v>2.7645823551089497</v>
      </c>
      <c r="J1251" s="35">
        <v>5.9462170786488135</v>
      </c>
      <c r="K1251" s="35">
        <v>5.5540216602106689</v>
      </c>
      <c r="L1251" s="35">
        <v>5.4286211047368109</v>
      </c>
      <c r="M1251" s="35">
        <v>3.1202583564274704</v>
      </c>
    </row>
    <row r="1252" spans="1:13" ht="13.5" customHeight="1" x14ac:dyDescent="0.25">
      <c r="A1252" s="29">
        <v>2004</v>
      </c>
      <c r="B1252" s="30">
        <v>4</v>
      </c>
      <c r="C1252" s="31" t="s">
        <v>29</v>
      </c>
      <c r="D1252" s="32" t="s">
        <v>14</v>
      </c>
      <c r="E1252" s="32" t="s">
        <v>15</v>
      </c>
      <c r="F1252" s="33" t="s">
        <v>27</v>
      </c>
      <c r="G1252" s="33" t="s">
        <v>27</v>
      </c>
      <c r="H1252" s="33">
        <v>13070.547944522999</v>
      </c>
      <c r="I1252" s="33">
        <v>0</v>
      </c>
      <c r="J1252" s="33" t="s">
        <v>27</v>
      </c>
      <c r="K1252" s="33">
        <v>155.79050779478919</v>
      </c>
      <c r="L1252" s="33">
        <v>97.420780384821185</v>
      </c>
      <c r="M1252" s="33">
        <v>107.9093185883973</v>
      </c>
    </row>
    <row r="1253" spans="1:13" ht="13.5" customHeight="1" x14ac:dyDescent="0.25">
      <c r="A1253" s="29">
        <v>2004</v>
      </c>
      <c r="B1253" s="30">
        <v>4</v>
      </c>
      <c r="C1253" s="31" t="s">
        <v>29</v>
      </c>
      <c r="D1253" s="34" t="s">
        <v>16</v>
      </c>
      <c r="E1253" s="34" t="s">
        <v>17</v>
      </c>
      <c r="F1253" s="35" t="s">
        <v>22</v>
      </c>
      <c r="G1253" s="35" t="s">
        <v>22</v>
      </c>
      <c r="H1253" s="35">
        <v>97.677670158248247</v>
      </c>
      <c r="I1253" s="35" t="s">
        <v>22</v>
      </c>
      <c r="J1253" s="35" t="s">
        <v>22</v>
      </c>
      <c r="K1253" s="35">
        <v>26.297420489139999</v>
      </c>
      <c r="L1253" s="35">
        <v>75.334333597693188</v>
      </c>
      <c r="M1253" s="35">
        <v>102.32228253238598</v>
      </c>
    </row>
    <row r="1254" spans="1:13" ht="13.5" customHeight="1" x14ac:dyDescent="0.25">
      <c r="A1254" s="29">
        <v>2004</v>
      </c>
      <c r="B1254" s="30">
        <v>4</v>
      </c>
      <c r="C1254" s="31" t="s">
        <v>29</v>
      </c>
      <c r="D1254" s="32" t="s">
        <v>18</v>
      </c>
      <c r="E1254" s="32" t="s">
        <v>19</v>
      </c>
      <c r="F1254" s="35" t="s">
        <v>27</v>
      </c>
      <c r="G1254" s="35" t="s">
        <v>27</v>
      </c>
      <c r="H1254" s="35" t="s">
        <v>27</v>
      </c>
      <c r="I1254" s="35" t="s">
        <v>27</v>
      </c>
      <c r="J1254" s="35" t="s">
        <v>27</v>
      </c>
      <c r="K1254" s="35" t="s">
        <v>27</v>
      </c>
      <c r="L1254" s="35" t="s">
        <v>27</v>
      </c>
      <c r="M1254" s="35" t="s">
        <v>27</v>
      </c>
    </row>
    <row r="1255" spans="1:13" ht="13.5" customHeight="1" x14ac:dyDescent="0.25">
      <c r="A1255" s="29">
        <v>2004</v>
      </c>
      <c r="B1255" s="30">
        <v>4</v>
      </c>
      <c r="C1255" s="31" t="s">
        <v>29</v>
      </c>
      <c r="D1255" s="32" t="s">
        <v>20</v>
      </c>
      <c r="E1255" s="32" t="s">
        <v>19</v>
      </c>
      <c r="F1255" s="35" t="s">
        <v>27</v>
      </c>
      <c r="G1255" s="35" t="s">
        <v>27</v>
      </c>
      <c r="H1255" s="35">
        <v>1.576574863948542</v>
      </c>
      <c r="I1255" s="35">
        <v>0</v>
      </c>
      <c r="J1255" s="35" t="s">
        <v>27</v>
      </c>
      <c r="K1255" s="35">
        <v>0.20373060340508389</v>
      </c>
      <c r="L1255" s="35">
        <v>0.27986698296001566</v>
      </c>
      <c r="M1255" s="35">
        <v>0.80649343219678338</v>
      </c>
    </row>
    <row r="1256" spans="1:13" ht="13.5" customHeight="1" x14ac:dyDescent="0.25">
      <c r="A1256" s="29">
        <v>2004</v>
      </c>
      <c r="B1256" s="30">
        <v>2</v>
      </c>
      <c r="C1256" s="31" t="s">
        <v>30</v>
      </c>
      <c r="D1256" s="32" t="s">
        <v>14</v>
      </c>
      <c r="E1256" s="32" t="s">
        <v>15</v>
      </c>
      <c r="F1256" s="33" t="s">
        <v>27</v>
      </c>
      <c r="G1256" s="33" t="s">
        <v>27</v>
      </c>
      <c r="H1256" s="33">
        <v>11993.018627521</v>
      </c>
      <c r="I1256" s="33">
        <v>180.003826</v>
      </c>
      <c r="J1256" s="33" t="s">
        <v>27</v>
      </c>
      <c r="K1256" s="33">
        <v>234.65463033268301</v>
      </c>
      <c r="L1256" s="33">
        <v>77.998495112964008</v>
      </c>
      <c r="M1256" s="33">
        <v>276.05074980977633</v>
      </c>
    </row>
    <row r="1257" spans="1:13" ht="13.5" customHeight="1" x14ac:dyDescent="0.25">
      <c r="A1257" s="29">
        <v>2004</v>
      </c>
      <c r="B1257" s="30">
        <v>2</v>
      </c>
      <c r="C1257" s="31" t="s">
        <v>30</v>
      </c>
      <c r="D1257" s="34" t="s">
        <v>16</v>
      </c>
      <c r="E1257" s="34" t="s">
        <v>17</v>
      </c>
      <c r="F1257" s="35" t="s">
        <v>22</v>
      </c>
      <c r="G1257" s="35" t="s">
        <v>22</v>
      </c>
      <c r="H1257" s="35">
        <v>98.585793378149845</v>
      </c>
      <c r="I1257" s="35">
        <v>117.18773639478486</v>
      </c>
      <c r="J1257" s="35" t="s">
        <v>22</v>
      </c>
      <c r="K1257" s="35">
        <v>41.857523821252776</v>
      </c>
      <c r="L1257" s="35">
        <v>64.155186889593466</v>
      </c>
      <c r="M1257" s="35">
        <v>108.36470823398081</v>
      </c>
    </row>
    <row r="1258" spans="1:13" ht="13.5" customHeight="1" x14ac:dyDescent="0.25">
      <c r="A1258" s="29">
        <v>2004</v>
      </c>
      <c r="B1258" s="30">
        <v>2</v>
      </c>
      <c r="C1258" s="31" t="s">
        <v>30</v>
      </c>
      <c r="D1258" s="32" t="s">
        <v>18</v>
      </c>
      <c r="E1258" s="32" t="s">
        <v>19</v>
      </c>
      <c r="F1258" s="35" t="s">
        <v>27</v>
      </c>
      <c r="G1258" s="35" t="s">
        <v>27</v>
      </c>
      <c r="H1258" s="35" t="s">
        <v>27</v>
      </c>
      <c r="I1258" s="35" t="s">
        <v>27</v>
      </c>
      <c r="J1258" s="35" t="s">
        <v>27</v>
      </c>
      <c r="K1258" s="35" t="s">
        <v>27</v>
      </c>
      <c r="L1258" s="35" t="s">
        <v>27</v>
      </c>
      <c r="M1258" s="35" t="s">
        <v>27</v>
      </c>
    </row>
    <row r="1259" spans="1:13" ht="13.5" customHeight="1" x14ac:dyDescent="0.25">
      <c r="A1259" s="29">
        <v>2004</v>
      </c>
      <c r="B1259" s="30">
        <v>2</v>
      </c>
      <c r="C1259" s="31" t="s">
        <v>30</v>
      </c>
      <c r="D1259" s="32" t="s">
        <v>20</v>
      </c>
      <c r="E1259" s="32" t="s">
        <v>19</v>
      </c>
      <c r="F1259" s="35" t="s">
        <v>27</v>
      </c>
      <c r="G1259" s="35" t="s">
        <v>27</v>
      </c>
      <c r="H1259" s="35">
        <v>1.4466028349591338</v>
      </c>
      <c r="I1259" s="35">
        <v>0.33237737190201816</v>
      </c>
      <c r="J1259" s="35" t="s">
        <v>27</v>
      </c>
      <c r="K1259" s="35">
        <v>0.30686291550218198</v>
      </c>
      <c r="L1259" s="35">
        <v>0.2240713266354403</v>
      </c>
      <c r="M1259" s="35">
        <v>2.0631500558703388</v>
      </c>
    </row>
    <row r="1260" spans="1:13" ht="13.5" customHeight="1" x14ac:dyDescent="0.25">
      <c r="A1260" s="29">
        <v>2004</v>
      </c>
      <c r="B1260" s="30">
        <v>6</v>
      </c>
      <c r="C1260" s="31" t="s">
        <v>31</v>
      </c>
      <c r="D1260" s="32" t="s">
        <v>14</v>
      </c>
      <c r="E1260" s="32" t="s">
        <v>15</v>
      </c>
      <c r="F1260" s="33">
        <v>48990.724784425278</v>
      </c>
      <c r="G1260" s="33">
        <v>44031.6823648914</v>
      </c>
      <c r="H1260" s="33">
        <v>43132.502950000002</v>
      </c>
      <c r="I1260" s="33">
        <v>785.05360700000006</v>
      </c>
      <c r="J1260" s="33">
        <v>114.12580789139319</v>
      </c>
      <c r="K1260" s="33">
        <v>3071.2580893637705</v>
      </c>
      <c r="L1260" s="33">
        <v>897.7842824966599</v>
      </c>
      <c r="M1260" s="33">
        <v>990.00004767344751</v>
      </c>
    </row>
    <row r="1261" spans="1:13" ht="13.5" customHeight="1" x14ac:dyDescent="0.25">
      <c r="A1261" s="29">
        <v>2004</v>
      </c>
      <c r="B1261" s="30">
        <v>6</v>
      </c>
      <c r="C1261" s="31" t="s">
        <v>31</v>
      </c>
      <c r="D1261" s="34" t="s">
        <v>16</v>
      </c>
      <c r="E1261" s="34" t="s">
        <v>17</v>
      </c>
      <c r="F1261" s="35">
        <v>94.774685896286584</v>
      </c>
      <c r="G1261" s="35">
        <v>100.94281902574573</v>
      </c>
      <c r="H1261" s="35">
        <v>101.57263468809478</v>
      </c>
      <c r="I1261" s="35">
        <v>76.263609885624035</v>
      </c>
      <c r="J1261" s="35">
        <v>90.334109615678074</v>
      </c>
      <c r="K1261" s="35">
        <v>50.619081808835567</v>
      </c>
      <c r="L1261" s="35">
        <v>80.431762000258573</v>
      </c>
      <c r="M1261" s="35">
        <v>111.51613369646449</v>
      </c>
    </row>
    <row r="1262" spans="1:13" ht="13.5" customHeight="1" x14ac:dyDescent="0.25">
      <c r="A1262" s="29">
        <v>2004</v>
      </c>
      <c r="B1262" s="30">
        <v>6</v>
      </c>
      <c r="C1262" s="31" t="s">
        <v>31</v>
      </c>
      <c r="D1262" s="32" t="s">
        <v>18</v>
      </c>
      <c r="E1262" s="32" t="s">
        <v>19</v>
      </c>
      <c r="F1262" s="35">
        <v>100</v>
      </c>
      <c r="G1262" s="35">
        <v>89.877589193964297</v>
      </c>
      <c r="H1262" s="35">
        <v>88.042181739087738</v>
      </c>
      <c r="I1262" s="35">
        <v>1.6024535469815662</v>
      </c>
      <c r="J1262" s="35">
        <v>0.23295390789497997</v>
      </c>
      <c r="K1262" s="35">
        <v>6.2690603229045498</v>
      </c>
      <c r="L1262" s="35">
        <v>1.832559706857156</v>
      </c>
      <c r="M1262" s="35">
        <v>2.0207907762740023</v>
      </c>
    </row>
    <row r="1263" spans="1:13" ht="13.5" customHeight="1" x14ac:dyDescent="0.25">
      <c r="A1263" s="29">
        <v>2004</v>
      </c>
      <c r="B1263" s="30">
        <v>6</v>
      </c>
      <c r="C1263" s="31" t="s">
        <v>31</v>
      </c>
      <c r="D1263" s="32" t="s">
        <v>20</v>
      </c>
      <c r="E1263" s="32" t="s">
        <v>19</v>
      </c>
      <c r="F1263" s="35">
        <v>4.8491689984597448</v>
      </c>
      <c r="G1263" s="35">
        <v>4.971777908365552</v>
      </c>
      <c r="H1263" s="35">
        <v>5.2026602296081474</v>
      </c>
      <c r="I1263" s="35">
        <v>1.4496028250913946</v>
      </c>
      <c r="J1263" s="35">
        <v>4.6985055808349001</v>
      </c>
      <c r="K1263" s="35">
        <v>4.016350370864858</v>
      </c>
      <c r="L1263" s="35">
        <v>2.5791230320549827</v>
      </c>
      <c r="M1263" s="35">
        <v>7.3990693924091469</v>
      </c>
    </row>
    <row r="1264" spans="1:13" ht="13.5" customHeight="1" x14ac:dyDescent="0.25">
      <c r="A1264" s="29">
        <v>2004</v>
      </c>
      <c r="B1264" s="30">
        <v>13</v>
      </c>
      <c r="C1264" s="31" t="s">
        <v>32</v>
      </c>
      <c r="D1264" s="32" t="s">
        <v>14</v>
      </c>
      <c r="E1264" s="32" t="s">
        <v>15</v>
      </c>
      <c r="F1264" s="33" t="s">
        <v>27</v>
      </c>
      <c r="G1264" s="33" t="s">
        <v>27</v>
      </c>
      <c r="H1264" s="33">
        <v>10913.82288987324</v>
      </c>
      <c r="I1264" s="33" t="s">
        <v>27</v>
      </c>
      <c r="J1264" s="33">
        <v>229.05717569940791</v>
      </c>
      <c r="K1264" s="33">
        <v>2746.0265397828944</v>
      </c>
      <c r="L1264" s="33">
        <v>2281.2028713970662</v>
      </c>
      <c r="M1264" s="33">
        <v>280.4757577381182</v>
      </c>
    </row>
    <row r="1265" spans="1:13" ht="13.5" customHeight="1" x14ac:dyDescent="0.25">
      <c r="A1265" s="29">
        <v>2004</v>
      </c>
      <c r="B1265" s="30">
        <v>13</v>
      </c>
      <c r="C1265" s="31" t="s">
        <v>32</v>
      </c>
      <c r="D1265" s="34" t="s">
        <v>16</v>
      </c>
      <c r="E1265" s="34" t="s">
        <v>17</v>
      </c>
      <c r="F1265" s="35" t="s">
        <v>22</v>
      </c>
      <c r="G1265" s="35" t="s">
        <v>22</v>
      </c>
      <c r="H1265" s="35">
        <v>70.928164805652401</v>
      </c>
      <c r="I1265" s="35" t="s">
        <v>22</v>
      </c>
      <c r="J1265" s="35">
        <v>85.75144913150001</v>
      </c>
      <c r="K1265" s="35">
        <v>67.748288789903583</v>
      </c>
      <c r="L1265" s="35">
        <v>113.46204056307583</v>
      </c>
      <c r="M1265" s="35">
        <v>93.459536695225538</v>
      </c>
    </row>
    <row r="1266" spans="1:13" ht="13.5" customHeight="1" x14ac:dyDescent="0.25">
      <c r="A1266" s="29">
        <v>2004</v>
      </c>
      <c r="B1266" s="30">
        <v>13</v>
      </c>
      <c r="C1266" s="31" t="s">
        <v>32</v>
      </c>
      <c r="D1266" s="32" t="s">
        <v>18</v>
      </c>
      <c r="E1266" s="32" t="s">
        <v>19</v>
      </c>
      <c r="F1266" s="35" t="s">
        <v>27</v>
      </c>
      <c r="G1266" s="35" t="s">
        <v>27</v>
      </c>
      <c r="H1266" s="35" t="s">
        <v>27</v>
      </c>
      <c r="I1266" s="35" t="s">
        <v>27</v>
      </c>
      <c r="J1266" s="35" t="s">
        <v>27</v>
      </c>
      <c r="K1266" s="35" t="s">
        <v>27</v>
      </c>
      <c r="L1266" s="35" t="s">
        <v>27</v>
      </c>
      <c r="M1266" s="35" t="s">
        <v>27</v>
      </c>
    </row>
    <row r="1267" spans="1:13" ht="13.5" customHeight="1" x14ac:dyDescent="0.25">
      <c r="A1267" s="29">
        <v>2004</v>
      </c>
      <c r="B1267" s="30">
        <v>13</v>
      </c>
      <c r="C1267" s="31" t="s">
        <v>32</v>
      </c>
      <c r="D1267" s="32" t="s">
        <v>20</v>
      </c>
      <c r="E1267" s="32" t="s">
        <v>19</v>
      </c>
      <c r="F1267" s="35" t="s">
        <v>27</v>
      </c>
      <c r="G1267" s="35" t="s">
        <v>27</v>
      </c>
      <c r="H1267" s="35">
        <v>1.3164298016266771</v>
      </c>
      <c r="I1267" s="35" t="s">
        <v>27</v>
      </c>
      <c r="J1267" s="35">
        <v>9.4301756827704537</v>
      </c>
      <c r="K1267" s="35">
        <v>3.5910380666661896</v>
      </c>
      <c r="L1267" s="35">
        <v>6.5533591767151735</v>
      </c>
      <c r="M1267" s="35">
        <v>2.0962217115745028</v>
      </c>
    </row>
    <row r="1268" spans="1:13" ht="13.5" customHeight="1" x14ac:dyDescent="0.25">
      <c r="A1268" s="29">
        <v>2004</v>
      </c>
      <c r="B1268" s="30">
        <v>3</v>
      </c>
      <c r="C1268" s="31" t="s">
        <v>34</v>
      </c>
      <c r="D1268" s="32" t="s">
        <v>14</v>
      </c>
      <c r="E1268" s="32" t="s">
        <v>15</v>
      </c>
      <c r="F1268" s="33">
        <v>88803.57836900503</v>
      </c>
      <c r="G1268" s="33">
        <v>71658.495803131751</v>
      </c>
      <c r="H1268" s="33">
        <v>69939.288103400002</v>
      </c>
      <c r="I1268" s="33">
        <v>1253.008853</v>
      </c>
      <c r="J1268" s="33">
        <v>466.19884673174647</v>
      </c>
      <c r="K1268" s="33">
        <v>11124.846384246204</v>
      </c>
      <c r="L1268" s="33">
        <v>4723.1779693684894</v>
      </c>
      <c r="M1268" s="33">
        <v>1297.0582122585718</v>
      </c>
    </row>
    <row r="1269" spans="1:13" ht="13.5" customHeight="1" x14ac:dyDescent="0.25">
      <c r="A1269" s="29">
        <v>2004</v>
      </c>
      <c r="B1269" s="30">
        <v>3</v>
      </c>
      <c r="C1269" s="31" t="s">
        <v>34</v>
      </c>
      <c r="D1269" s="34" t="s">
        <v>16</v>
      </c>
      <c r="E1269" s="34" t="s">
        <v>17</v>
      </c>
      <c r="F1269" s="35" t="s">
        <v>22</v>
      </c>
      <c r="G1269" s="35" t="s">
        <v>22</v>
      </c>
      <c r="H1269" s="35">
        <v>91.2994898039112</v>
      </c>
      <c r="I1269" s="35" t="s">
        <v>22</v>
      </c>
      <c r="J1269" s="35">
        <v>94.773450232108047</v>
      </c>
      <c r="K1269" s="35">
        <v>72.660386111475304</v>
      </c>
      <c r="L1269" s="35">
        <v>91.615900405829095</v>
      </c>
      <c r="M1269" s="35">
        <v>113.79181303937575</v>
      </c>
    </row>
    <row r="1270" spans="1:13" ht="13.5" customHeight="1" x14ac:dyDescent="0.25">
      <c r="A1270" s="29">
        <v>2004</v>
      </c>
      <c r="B1270" s="30">
        <v>3</v>
      </c>
      <c r="C1270" s="31" t="s">
        <v>34</v>
      </c>
      <c r="D1270" s="32" t="s">
        <v>18</v>
      </c>
      <c r="E1270" s="32" t="s">
        <v>19</v>
      </c>
      <c r="F1270" s="35">
        <v>100</v>
      </c>
      <c r="G1270" s="35">
        <v>80.693252590981857</v>
      </c>
      <c r="H1270" s="35">
        <v>78.757285897626389</v>
      </c>
      <c r="I1270" s="35">
        <v>1.4109891470739828</v>
      </c>
      <c r="J1270" s="35">
        <v>0.52497754628147175</v>
      </c>
      <c r="K1270" s="35">
        <v>12.527475343413741</v>
      </c>
      <c r="L1270" s="35">
        <v>5.3186797830851962</v>
      </c>
      <c r="M1270" s="35">
        <v>1.4605922825191939</v>
      </c>
    </row>
    <row r="1271" spans="1:13" ht="13.5" customHeight="1" x14ac:dyDescent="0.25">
      <c r="A1271" s="29">
        <v>2004</v>
      </c>
      <c r="B1271" s="30">
        <v>3</v>
      </c>
      <c r="C1271" s="31" t="s">
        <v>34</v>
      </c>
      <c r="D1271" s="32" t="s">
        <v>20</v>
      </c>
      <c r="E1271" s="32" t="s">
        <v>19</v>
      </c>
      <c r="F1271" s="35">
        <v>8.789899742740074</v>
      </c>
      <c r="G1271" s="35">
        <v>8.0912222119586215</v>
      </c>
      <c r="H1271" s="35">
        <v>8.4361056701131094</v>
      </c>
      <c r="I1271" s="35">
        <v>2.3136829854388883</v>
      </c>
      <c r="J1271" s="35">
        <v>19.193186218076246</v>
      </c>
      <c r="K1271" s="35">
        <v>14.548201291164627</v>
      </c>
      <c r="L1271" s="35">
        <v>13.568579137314396</v>
      </c>
      <c r="M1271" s="35">
        <v>9.6939628852027209</v>
      </c>
    </row>
    <row r="1272" spans="1:13" ht="13.5" customHeight="1" x14ac:dyDescent="0.25">
      <c r="A1272" s="29">
        <v>2004</v>
      </c>
      <c r="B1272" s="30">
        <v>5</v>
      </c>
      <c r="C1272" s="31" t="s">
        <v>35</v>
      </c>
      <c r="D1272" s="32" t="s">
        <v>14</v>
      </c>
      <c r="E1272" s="32" t="s">
        <v>15</v>
      </c>
      <c r="F1272" s="33">
        <v>325761.54600459541</v>
      </c>
      <c r="G1272" s="33">
        <v>296711.53651740844</v>
      </c>
      <c r="H1272" s="33">
        <v>288484.63465000002</v>
      </c>
      <c r="I1272" s="33">
        <v>7979.7496537569004</v>
      </c>
      <c r="J1272" s="33">
        <v>247.15221365152044</v>
      </c>
      <c r="K1272" s="33">
        <v>17720.568615567565</v>
      </c>
      <c r="L1272" s="33">
        <v>8394.0117703466767</v>
      </c>
      <c r="M1272" s="33">
        <v>2935.4291012727472</v>
      </c>
    </row>
    <row r="1273" spans="1:13" ht="13.5" customHeight="1" x14ac:dyDescent="0.25">
      <c r="A1273" s="29">
        <v>2004</v>
      </c>
      <c r="B1273" s="30">
        <v>5</v>
      </c>
      <c r="C1273" s="31" t="s">
        <v>35</v>
      </c>
      <c r="D1273" s="34" t="s">
        <v>16</v>
      </c>
      <c r="E1273" s="34" t="s">
        <v>17</v>
      </c>
      <c r="F1273" s="35" t="s">
        <v>22</v>
      </c>
      <c r="G1273" s="35" t="s">
        <v>22</v>
      </c>
      <c r="H1273" s="35">
        <v>97.521270212390561</v>
      </c>
      <c r="I1273" s="35" t="s">
        <v>22</v>
      </c>
      <c r="J1273" s="35">
        <v>105.07106377421691</v>
      </c>
      <c r="K1273" s="35">
        <v>41.237917254504673</v>
      </c>
      <c r="L1273" s="35">
        <v>82.608557895852258</v>
      </c>
      <c r="M1273" s="35">
        <v>109.6255100163505</v>
      </c>
    </row>
    <row r="1274" spans="1:13" ht="13.5" customHeight="1" x14ac:dyDescent="0.25">
      <c r="A1274" s="29">
        <v>2004</v>
      </c>
      <c r="B1274" s="30">
        <v>5</v>
      </c>
      <c r="C1274" s="31" t="s">
        <v>35</v>
      </c>
      <c r="D1274" s="32" t="s">
        <v>18</v>
      </c>
      <c r="E1274" s="32" t="s">
        <v>19</v>
      </c>
      <c r="F1274" s="35">
        <v>100</v>
      </c>
      <c r="G1274" s="35">
        <v>91.082431354013409</v>
      </c>
      <c r="H1274" s="35">
        <v>88.556994583372486</v>
      </c>
      <c r="I1274" s="35">
        <v>2.4495677134477782</v>
      </c>
      <c r="J1274" s="35">
        <v>7.5869057193151318E-2</v>
      </c>
      <c r="K1274" s="35">
        <v>5.439736160669371</v>
      </c>
      <c r="L1274" s="35">
        <v>2.5767349993569422</v>
      </c>
      <c r="M1274" s="35">
        <v>0.90109748596027917</v>
      </c>
    </row>
    <row r="1275" spans="1:13" ht="13.5" customHeight="1" x14ac:dyDescent="0.25">
      <c r="A1275" s="29">
        <v>2004</v>
      </c>
      <c r="B1275" s="30">
        <v>5</v>
      </c>
      <c r="C1275" s="31" t="s">
        <v>35</v>
      </c>
      <c r="D1275" s="32" t="s">
        <v>20</v>
      </c>
      <c r="E1275" s="32" t="s">
        <v>19</v>
      </c>
      <c r="F1275" s="35">
        <v>32.244323731213676</v>
      </c>
      <c r="G1275" s="35">
        <v>33.50278216011764</v>
      </c>
      <c r="H1275" s="35">
        <v>34.797135174057679</v>
      </c>
      <c r="I1275" s="35">
        <v>14.734621353835879</v>
      </c>
      <c r="J1275" s="35">
        <v>10.175139844464084</v>
      </c>
      <c r="K1275" s="35">
        <v>23.17356935177488</v>
      </c>
      <c r="L1275" s="35">
        <v>24.114021051958296</v>
      </c>
      <c r="M1275" s="35">
        <v>21.938830879711688</v>
      </c>
    </row>
    <row r="1276" spans="1:13" ht="13.5" customHeight="1" x14ac:dyDescent="0.25">
      <c r="A1276" s="29">
        <v>2004</v>
      </c>
      <c r="B1276" s="30">
        <v>7</v>
      </c>
      <c r="C1276" s="31" t="s">
        <v>36</v>
      </c>
      <c r="D1276" s="32" t="s">
        <v>14</v>
      </c>
      <c r="E1276" s="32" t="s">
        <v>15</v>
      </c>
      <c r="F1276" s="33">
        <v>35567.663070023315</v>
      </c>
      <c r="G1276" s="33">
        <v>29591.079032914135</v>
      </c>
      <c r="H1276" s="33">
        <v>26153.249048485999</v>
      </c>
      <c r="I1276" s="33">
        <v>3366.159936</v>
      </c>
      <c r="J1276" s="33">
        <v>71.670048428134308</v>
      </c>
      <c r="K1276" s="33">
        <v>2405.8439128128243</v>
      </c>
      <c r="L1276" s="33">
        <v>2904.9539143232887</v>
      </c>
      <c r="M1276" s="33">
        <v>665.78620997306746</v>
      </c>
    </row>
    <row r="1277" spans="1:13" ht="13.5" customHeight="1" x14ac:dyDescent="0.25">
      <c r="A1277" s="29">
        <v>2004</v>
      </c>
      <c r="B1277" s="30">
        <v>7</v>
      </c>
      <c r="C1277" s="31" t="s">
        <v>36</v>
      </c>
      <c r="D1277" s="34" t="s">
        <v>16</v>
      </c>
      <c r="E1277" s="34" t="s">
        <v>17</v>
      </c>
      <c r="F1277" s="35">
        <v>71.573093014087945</v>
      </c>
      <c r="G1277" s="35">
        <v>98.078216372770427</v>
      </c>
      <c r="H1277" s="35">
        <v>95.264031433199165</v>
      </c>
      <c r="I1277" s="35">
        <v>130.19946054057044</v>
      </c>
      <c r="J1277" s="35">
        <v>54.26412232704925</v>
      </c>
      <c r="K1277" s="35">
        <v>55.477607873768228</v>
      </c>
      <c r="L1277" s="35">
        <v>19.887595679024081</v>
      </c>
      <c r="M1277" s="35">
        <v>114.82701874128108</v>
      </c>
    </row>
    <row r="1278" spans="1:13" ht="13.5" customHeight="1" x14ac:dyDescent="0.25">
      <c r="A1278" s="29">
        <v>2004</v>
      </c>
      <c r="B1278" s="30">
        <v>7</v>
      </c>
      <c r="C1278" s="31" t="s">
        <v>36</v>
      </c>
      <c r="D1278" s="32" t="s">
        <v>18</v>
      </c>
      <c r="E1278" s="32" t="s">
        <v>19</v>
      </c>
      <c r="F1278" s="35">
        <v>100</v>
      </c>
      <c r="G1278" s="35">
        <v>83.196579361025584</v>
      </c>
      <c r="H1278" s="35">
        <v>73.530973898951899</v>
      </c>
      <c r="I1278" s="35">
        <v>9.4641020675800984</v>
      </c>
      <c r="J1278" s="35">
        <v>0.20150339449357396</v>
      </c>
      <c r="K1278" s="35">
        <v>6.7641326563298643</v>
      </c>
      <c r="L1278" s="35">
        <v>8.1674016890123013</v>
      </c>
      <c r="M1278" s="35">
        <v>1.8718862936322542</v>
      </c>
    </row>
    <row r="1279" spans="1:13" ht="13.5" customHeight="1" x14ac:dyDescent="0.25">
      <c r="A1279" s="29">
        <v>2004</v>
      </c>
      <c r="B1279" s="30">
        <v>7</v>
      </c>
      <c r="C1279" s="31" t="s">
        <v>36</v>
      </c>
      <c r="D1279" s="32" t="s">
        <v>20</v>
      </c>
      <c r="E1279" s="32" t="s">
        <v>19</v>
      </c>
      <c r="F1279" s="35">
        <v>3.5205359762640205</v>
      </c>
      <c r="G1279" s="35">
        <v>3.3412366986424238</v>
      </c>
      <c r="H1279" s="35">
        <v>3.1546156469826481</v>
      </c>
      <c r="I1279" s="35">
        <v>6.2156200664842842</v>
      </c>
      <c r="J1279" s="35">
        <v>2.9506220261656702</v>
      </c>
      <c r="K1279" s="35">
        <v>3.1461739164585922</v>
      </c>
      <c r="L1279" s="35">
        <v>8.3452491801863822</v>
      </c>
      <c r="M1279" s="35">
        <v>4.9759577079583375</v>
      </c>
    </row>
    <row r="1280" spans="1:13" ht="13.5" customHeight="1" x14ac:dyDescent="0.25">
      <c r="A1280" s="29">
        <v>2004</v>
      </c>
      <c r="B1280" s="30">
        <v>10</v>
      </c>
      <c r="C1280" s="31" t="s">
        <v>37</v>
      </c>
      <c r="D1280" s="32" t="s">
        <v>14</v>
      </c>
      <c r="E1280" s="32" t="s">
        <v>15</v>
      </c>
      <c r="F1280" s="33" t="s">
        <v>33</v>
      </c>
      <c r="G1280" s="33" t="s">
        <v>33</v>
      </c>
      <c r="H1280" s="33" t="s">
        <v>33</v>
      </c>
      <c r="I1280" s="33">
        <v>0</v>
      </c>
      <c r="J1280" s="33">
        <v>5.3091906451670106</v>
      </c>
      <c r="K1280" s="33">
        <v>2940.5378516429805</v>
      </c>
      <c r="L1280" s="33">
        <v>253.85918403976171</v>
      </c>
      <c r="M1280" s="33">
        <v>172.15644546810162</v>
      </c>
    </row>
    <row r="1281" spans="1:13" ht="13.5" customHeight="1" x14ac:dyDescent="0.25">
      <c r="A1281" s="29">
        <v>2004</v>
      </c>
      <c r="B1281" s="30">
        <v>10</v>
      </c>
      <c r="C1281" s="31" t="s">
        <v>37</v>
      </c>
      <c r="D1281" s="34" t="s">
        <v>16</v>
      </c>
      <c r="E1281" s="34" t="s">
        <v>17</v>
      </c>
      <c r="F1281" s="33" t="s">
        <v>22</v>
      </c>
      <c r="G1281" s="33" t="s">
        <v>22</v>
      </c>
      <c r="H1281" s="33" t="s">
        <v>22</v>
      </c>
      <c r="I1281" s="35" t="s">
        <v>22</v>
      </c>
      <c r="J1281" s="35">
        <v>71.414118700045464</v>
      </c>
      <c r="K1281" s="35">
        <v>68.403570815322922</v>
      </c>
      <c r="L1281" s="35">
        <v>96.159001138678263</v>
      </c>
      <c r="M1281" s="35">
        <v>103.58458162720399</v>
      </c>
    </row>
    <row r="1282" spans="1:13" ht="13.5" customHeight="1" x14ac:dyDescent="0.25">
      <c r="A1282" s="29">
        <v>2004</v>
      </c>
      <c r="B1282" s="30">
        <v>10</v>
      </c>
      <c r="C1282" s="31" t="s">
        <v>37</v>
      </c>
      <c r="D1282" s="32" t="s">
        <v>18</v>
      </c>
      <c r="E1282" s="32" t="s">
        <v>19</v>
      </c>
      <c r="F1282" s="33" t="s">
        <v>33</v>
      </c>
      <c r="G1282" s="33" t="s">
        <v>33</v>
      </c>
      <c r="H1282" s="33" t="s">
        <v>33</v>
      </c>
      <c r="I1282" s="35" t="s">
        <v>33</v>
      </c>
      <c r="J1282" s="33" t="s">
        <v>33</v>
      </c>
      <c r="K1282" s="33" t="s">
        <v>33</v>
      </c>
      <c r="L1282" s="33" t="s">
        <v>33</v>
      </c>
      <c r="M1282" s="33" t="s">
        <v>33</v>
      </c>
    </row>
    <row r="1283" spans="1:13" ht="13.5" customHeight="1" x14ac:dyDescent="0.25">
      <c r="A1283" s="29">
        <v>2004</v>
      </c>
      <c r="B1283" s="30">
        <v>10</v>
      </c>
      <c r="C1283" s="31" t="s">
        <v>37</v>
      </c>
      <c r="D1283" s="32" t="s">
        <v>20</v>
      </c>
      <c r="E1283" s="32" t="s">
        <v>19</v>
      </c>
      <c r="F1283" s="33" t="s">
        <v>33</v>
      </c>
      <c r="G1283" s="33" t="s">
        <v>33</v>
      </c>
      <c r="H1283" s="33" t="s">
        <v>33</v>
      </c>
      <c r="I1283" s="35">
        <v>0</v>
      </c>
      <c r="J1283" s="35">
        <v>0.21857687000798784</v>
      </c>
      <c r="K1283" s="35">
        <v>3.8454046997512337</v>
      </c>
      <c r="L1283" s="35">
        <v>0.72927771316610224</v>
      </c>
      <c r="M1283" s="35">
        <v>1.2866640656861346</v>
      </c>
    </row>
    <row r="1284" spans="1:13" ht="13.5" customHeight="1" x14ac:dyDescent="0.25">
      <c r="A1284" s="29">
        <v>2004</v>
      </c>
      <c r="B1284" s="30">
        <v>14</v>
      </c>
      <c r="C1284" s="31" t="s">
        <v>38</v>
      </c>
      <c r="D1284" s="32" t="s">
        <v>14</v>
      </c>
      <c r="E1284" s="32" t="s">
        <v>15</v>
      </c>
      <c r="F1284" s="33">
        <v>54215.235326364178</v>
      </c>
      <c r="G1284" s="33">
        <v>48725.23292429102</v>
      </c>
      <c r="H1284" s="33">
        <v>48435.133610438999</v>
      </c>
      <c r="I1284" s="33">
        <v>106.4265133</v>
      </c>
      <c r="J1284" s="33">
        <v>183.67280055201999</v>
      </c>
      <c r="K1284" s="33">
        <v>3573.8641542614241</v>
      </c>
      <c r="L1284" s="33">
        <v>1217.8393417739142</v>
      </c>
      <c r="M1284" s="33">
        <v>698.29890603782189</v>
      </c>
    </row>
    <row r="1285" spans="1:13" ht="13.5" customHeight="1" x14ac:dyDescent="0.25">
      <c r="A1285" s="29">
        <v>2004</v>
      </c>
      <c r="B1285" s="30">
        <v>14</v>
      </c>
      <c r="C1285" s="31" t="s">
        <v>38</v>
      </c>
      <c r="D1285" s="34" t="s">
        <v>16</v>
      </c>
      <c r="E1285" s="34" t="s">
        <v>17</v>
      </c>
      <c r="F1285" s="35" t="s">
        <v>22</v>
      </c>
      <c r="G1285" s="35" t="s">
        <v>22</v>
      </c>
      <c r="H1285" s="35">
        <v>52.539690660227265</v>
      </c>
      <c r="I1285" s="35" t="s">
        <v>22</v>
      </c>
      <c r="J1285" s="35">
        <v>58.86779049902453</v>
      </c>
      <c r="K1285" s="35">
        <v>55.61984603500386</v>
      </c>
      <c r="L1285" s="35">
        <v>58.258501087812142</v>
      </c>
      <c r="M1285" s="35">
        <v>93.768196865700517</v>
      </c>
    </row>
    <row r="1286" spans="1:13" ht="13.5" customHeight="1" x14ac:dyDescent="0.25">
      <c r="A1286" s="29">
        <v>2004</v>
      </c>
      <c r="B1286" s="30">
        <v>14</v>
      </c>
      <c r="C1286" s="31" t="s">
        <v>38</v>
      </c>
      <c r="D1286" s="32" t="s">
        <v>18</v>
      </c>
      <c r="E1286" s="32" t="s">
        <v>19</v>
      </c>
      <c r="F1286" s="35">
        <v>100</v>
      </c>
      <c r="G1286" s="35">
        <v>89.873690727293692</v>
      </c>
      <c r="H1286" s="35">
        <v>89.338602551238239</v>
      </c>
      <c r="I1286" s="35">
        <v>0.19630370072053557</v>
      </c>
      <c r="J1286" s="35">
        <v>0.33878447533492906</v>
      </c>
      <c r="K1286" s="35">
        <v>6.5919923297344791</v>
      </c>
      <c r="L1286" s="35">
        <v>2.2463046308713421</v>
      </c>
      <c r="M1286" s="35">
        <v>1.2880123121004845</v>
      </c>
    </row>
    <row r="1287" spans="1:13" ht="13.5" customHeight="1" x14ac:dyDescent="0.25">
      <c r="A1287" s="29">
        <v>2004</v>
      </c>
      <c r="B1287" s="30">
        <v>14</v>
      </c>
      <c r="C1287" s="31" t="s">
        <v>38</v>
      </c>
      <c r="D1287" s="32" t="s">
        <v>20</v>
      </c>
      <c r="E1287" s="32" t="s">
        <v>19</v>
      </c>
      <c r="F1287" s="35">
        <v>5.3662982032954814</v>
      </c>
      <c r="G1287" s="35">
        <v>5.5017438267613068</v>
      </c>
      <c r="H1287" s="35">
        <v>5.8422657187991422</v>
      </c>
      <c r="I1287" s="35">
        <v>0.19651673843504402</v>
      </c>
      <c r="J1287" s="35">
        <v>7.5617224043004905</v>
      </c>
      <c r="K1287" s="35">
        <v>4.6736191501125148</v>
      </c>
      <c r="L1287" s="35">
        <v>3.4985659216232352</v>
      </c>
      <c r="M1287" s="35">
        <v>5.2189513268806431</v>
      </c>
    </row>
    <row r="1288" spans="1:13" ht="13.5" customHeight="1" x14ac:dyDescent="0.25">
      <c r="A1288" s="29">
        <v>2004</v>
      </c>
      <c r="B1288" s="30">
        <v>15</v>
      </c>
      <c r="C1288" s="31" t="s">
        <v>39</v>
      </c>
      <c r="D1288" s="32" t="s">
        <v>14</v>
      </c>
      <c r="E1288" s="32" t="s">
        <v>15</v>
      </c>
      <c r="F1288" s="33">
        <v>36471.54395714221</v>
      </c>
      <c r="G1288" s="33">
        <v>30452.288790176146</v>
      </c>
      <c r="H1288" s="33">
        <v>26622.722850934999</v>
      </c>
      <c r="I1288" s="33">
        <v>3708</v>
      </c>
      <c r="J1288" s="33">
        <v>121.56593924114807</v>
      </c>
      <c r="K1288" s="33">
        <v>3089.232904660551</v>
      </c>
      <c r="L1288" s="33">
        <v>2522.2235909296346</v>
      </c>
      <c r="M1288" s="33">
        <v>407.79867137588144</v>
      </c>
    </row>
    <row r="1289" spans="1:13" ht="13.5" customHeight="1" x14ac:dyDescent="0.25">
      <c r="A1289" s="29">
        <v>2004</v>
      </c>
      <c r="B1289" s="30">
        <v>15</v>
      </c>
      <c r="C1289" s="31" t="s">
        <v>39</v>
      </c>
      <c r="D1289" s="34" t="s">
        <v>16</v>
      </c>
      <c r="E1289" s="34" t="s">
        <v>17</v>
      </c>
      <c r="F1289" s="35">
        <v>62.024122175233941</v>
      </c>
      <c r="G1289" s="35">
        <v>58.814350664053386</v>
      </c>
      <c r="H1289" s="35">
        <v>53.759154408300361</v>
      </c>
      <c r="I1289" s="35">
        <v>180.96632503660322</v>
      </c>
      <c r="J1289" s="35">
        <v>59.082186956195258</v>
      </c>
      <c r="K1289" s="35">
        <v>64.725285868621</v>
      </c>
      <c r="L1289" s="35">
        <v>139.84887512753937</v>
      </c>
      <c r="M1289" s="35">
        <v>90.85414820550119</v>
      </c>
    </row>
    <row r="1290" spans="1:13" ht="13.5" customHeight="1" x14ac:dyDescent="0.25">
      <c r="A1290" s="29">
        <v>2004</v>
      </c>
      <c r="B1290" s="30">
        <v>15</v>
      </c>
      <c r="C1290" s="31" t="s">
        <v>39</v>
      </c>
      <c r="D1290" s="32" t="s">
        <v>18</v>
      </c>
      <c r="E1290" s="32" t="s">
        <v>19</v>
      </c>
      <c r="F1290" s="35">
        <v>100</v>
      </c>
      <c r="G1290" s="35">
        <v>83.496023162498119</v>
      </c>
      <c r="H1290" s="35">
        <v>72.99587558513953</v>
      </c>
      <c r="I1290" s="35">
        <v>10.166830349593313</v>
      </c>
      <c r="J1290" s="35">
        <v>0.33331722776529688</v>
      </c>
      <c r="K1290" s="35">
        <v>8.4702553538471399</v>
      </c>
      <c r="L1290" s="35">
        <v>6.9155931371962343</v>
      </c>
      <c r="M1290" s="35">
        <v>1.1181283464585061</v>
      </c>
    </row>
    <row r="1291" spans="1:13" ht="13.5" customHeight="1" x14ac:dyDescent="0.25">
      <c r="A1291" s="29">
        <v>2004</v>
      </c>
      <c r="B1291" s="30">
        <v>15</v>
      </c>
      <c r="C1291" s="31" t="s">
        <v>39</v>
      </c>
      <c r="D1291" s="32" t="s">
        <v>20</v>
      </c>
      <c r="E1291" s="32" t="s">
        <v>19</v>
      </c>
      <c r="F1291" s="35">
        <v>3.6100033437178429</v>
      </c>
      <c r="G1291" s="35">
        <v>3.4384790345164258</v>
      </c>
      <c r="H1291" s="35">
        <v>3.2112437699477296</v>
      </c>
      <c r="I1291" s="35">
        <v>6.846828328041668</v>
      </c>
      <c r="J1291" s="35">
        <v>5.0048122726765474</v>
      </c>
      <c r="K1291" s="35">
        <v>4.0398564240791632</v>
      </c>
      <c r="L1291" s="35">
        <v>7.2457550017125048</v>
      </c>
      <c r="M1291" s="35">
        <v>3.0478086084271281</v>
      </c>
    </row>
    <row r="1292" spans="1:13" ht="13.5" customHeight="1" x14ac:dyDescent="0.25">
      <c r="A1292" s="29">
        <v>2004</v>
      </c>
      <c r="B1292" s="30">
        <v>1</v>
      </c>
      <c r="C1292" s="31" t="s">
        <v>40</v>
      </c>
      <c r="D1292" s="32" t="s">
        <v>14</v>
      </c>
      <c r="E1292" s="32" t="s">
        <v>15</v>
      </c>
      <c r="F1292" s="33">
        <v>29087.513022329127</v>
      </c>
      <c r="G1292" s="33">
        <v>22815.449236932909</v>
      </c>
      <c r="H1292" s="33">
        <v>20779.925844358</v>
      </c>
      <c r="I1292" s="33">
        <v>1841.9824862395001</v>
      </c>
      <c r="J1292" s="33">
        <v>193.54090633540764</v>
      </c>
      <c r="K1292" s="33">
        <v>4076.6558992107539</v>
      </c>
      <c r="L1292" s="33">
        <v>1735.2755581784688</v>
      </c>
      <c r="M1292" s="33">
        <v>460.13232800699535</v>
      </c>
    </row>
    <row r="1293" spans="1:13" ht="13.5" customHeight="1" x14ac:dyDescent="0.25">
      <c r="A1293" s="29">
        <v>2004</v>
      </c>
      <c r="B1293" s="30">
        <v>1</v>
      </c>
      <c r="C1293" s="31" t="s">
        <v>40</v>
      </c>
      <c r="D1293" s="34" t="s">
        <v>16</v>
      </c>
      <c r="E1293" s="34" t="s">
        <v>17</v>
      </c>
      <c r="F1293" s="35">
        <v>85.845410453890693</v>
      </c>
      <c r="G1293" s="35">
        <v>86.235415432885276</v>
      </c>
      <c r="H1293" s="35">
        <v>85.123230991487347</v>
      </c>
      <c r="I1293" s="35">
        <v>97.640737064511285</v>
      </c>
      <c r="J1293" s="35">
        <v>121.64840973370241</v>
      </c>
      <c r="K1293" s="35">
        <v>80.025008034508772</v>
      </c>
      <c r="L1293" s="35">
        <v>90.085158961785012</v>
      </c>
      <c r="M1293" s="35">
        <v>113.34988808773825</v>
      </c>
    </row>
    <row r="1294" spans="1:13" ht="13.5" customHeight="1" x14ac:dyDescent="0.25">
      <c r="A1294" s="29">
        <v>2004</v>
      </c>
      <c r="B1294" s="30">
        <v>1</v>
      </c>
      <c r="C1294" s="31" t="s">
        <v>40</v>
      </c>
      <c r="D1294" s="32" t="s">
        <v>18</v>
      </c>
      <c r="E1294" s="32" t="s">
        <v>19</v>
      </c>
      <c r="F1294" s="35">
        <v>100</v>
      </c>
      <c r="G1294" s="35">
        <v>78.437263506916366</v>
      </c>
      <c r="H1294" s="35">
        <v>71.439334907753093</v>
      </c>
      <c r="I1294" s="35">
        <v>6.3325540579062087</v>
      </c>
      <c r="J1294" s="35">
        <v>0.66537454125705187</v>
      </c>
      <c r="K1294" s="35">
        <v>14.015140779073466</v>
      </c>
      <c r="L1294" s="35">
        <v>5.9657061669259202</v>
      </c>
      <c r="M1294" s="35">
        <v>1.5818895470842531</v>
      </c>
    </row>
    <row r="1295" spans="1:13" ht="13.5" customHeight="1" x14ac:dyDescent="0.25">
      <c r="A1295" s="29">
        <v>2004</v>
      </c>
      <c r="B1295" s="30">
        <v>1</v>
      </c>
      <c r="C1295" s="31" t="s">
        <v>40</v>
      </c>
      <c r="D1295" s="32" t="s">
        <v>20</v>
      </c>
      <c r="E1295" s="32" t="s">
        <v>19</v>
      </c>
      <c r="F1295" s="35">
        <v>2.8791218544089401</v>
      </c>
      <c r="G1295" s="35">
        <v>2.5761756170385315</v>
      </c>
      <c r="H1295" s="35">
        <v>2.5064831941232817</v>
      </c>
      <c r="I1295" s="35">
        <v>3.4012238043530827</v>
      </c>
      <c r="J1295" s="35">
        <v>7.967987656237538</v>
      </c>
      <c r="K1295" s="35">
        <v>5.3311307471640532</v>
      </c>
      <c r="L1295" s="35">
        <v>4.9850384399849474</v>
      </c>
      <c r="M1295" s="35">
        <v>3.4389402633014008</v>
      </c>
    </row>
    <row r="1296" spans="1:13" ht="13.5" customHeight="1" x14ac:dyDescent="0.25">
      <c r="A1296" s="29">
        <v>2004</v>
      </c>
      <c r="B1296" s="30">
        <v>16</v>
      </c>
      <c r="C1296" s="31" t="s">
        <v>41</v>
      </c>
      <c r="D1296" s="32" t="s">
        <v>14</v>
      </c>
      <c r="E1296" s="32" t="s">
        <v>15</v>
      </c>
      <c r="F1296" s="33" t="s">
        <v>27</v>
      </c>
      <c r="G1296" s="33" t="s">
        <v>27</v>
      </c>
      <c r="H1296" s="33">
        <v>11793.418318987</v>
      </c>
      <c r="I1296" s="33" t="s">
        <v>27</v>
      </c>
      <c r="J1296" s="33">
        <v>74.404025749312908</v>
      </c>
      <c r="K1296" s="33">
        <v>2418.0755068395511</v>
      </c>
      <c r="L1296" s="33">
        <v>813.87102855414628</v>
      </c>
      <c r="M1296" s="33">
        <v>383.92508095659315</v>
      </c>
    </row>
    <row r="1297" spans="1:13" ht="13.5" customHeight="1" x14ac:dyDescent="0.25">
      <c r="A1297" s="29">
        <v>2004</v>
      </c>
      <c r="B1297" s="30">
        <v>16</v>
      </c>
      <c r="C1297" s="31" t="s">
        <v>41</v>
      </c>
      <c r="D1297" s="34" t="s">
        <v>16</v>
      </c>
      <c r="E1297" s="34" t="s">
        <v>17</v>
      </c>
      <c r="F1297" s="35" t="s">
        <v>22</v>
      </c>
      <c r="G1297" s="35" t="s">
        <v>22</v>
      </c>
      <c r="H1297" s="35">
        <v>42.911171144683266</v>
      </c>
      <c r="I1297" s="35" t="s">
        <v>22</v>
      </c>
      <c r="J1297" s="35">
        <v>25.242455383570466</v>
      </c>
      <c r="K1297" s="35">
        <v>60.947163338064705</v>
      </c>
      <c r="L1297" s="35">
        <v>68.069086273223235</v>
      </c>
      <c r="M1297" s="35">
        <v>94.132318300887903</v>
      </c>
    </row>
    <row r="1298" spans="1:13" ht="13.5" customHeight="1" x14ac:dyDescent="0.25">
      <c r="A1298" s="29">
        <v>2004</v>
      </c>
      <c r="B1298" s="30">
        <v>16</v>
      </c>
      <c r="C1298" s="31" t="s">
        <v>41</v>
      </c>
      <c r="D1298" s="32" t="s">
        <v>18</v>
      </c>
      <c r="E1298" s="32" t="s">
        <v>19</v>
      </c>
      <c r="F1298" s="35" t="s">
        <v>27</v>
      </c>
      <c r="G1298" s="35" t="s">
        <v>27</v>
      </c>
      <c r="H1298" s="35" t="s">
        <v>27</v>
      </c>
      <c r="I1298" s="35" t="s">
        <v>27</v>
      </c>
      <c r="J1298" s="35" t="s">
        <v>27</v>
      </c>
      <c r="K1298" s="35" t="s">
        <v>27</v>
      </c>
      <c r="L1298" s="35" t="s">
        <v>27</v>
      </c>
      <c r="M1298" s="35" t="s">
        <v>27</v>
      </c>
    </row>
    <row r="1299" spans="1:13" ht="13.5" customHeight="1" x14ac:dyDescent="0.25">
      <c r="A1299" s="29">
        <v>2004</v>
      </c>
      <c r="B1299" s="30">
        <v>16</v>
      </c>
      <c r="C1299" s="31" t="s">
        <v>41</v>
      </c>
      <c r="D1299" s="32" t="s">
        <v>20</v>
      </c>
      <c r="E1299" s="32" t="s">
        <v>19</v>
      </c>
      <c r="F1299" s="35" t="s">
        <v>27</v>
      </c>
      <c r="G1299" s="35" t="s">
        <v>27</v>
      </c>
      <c r="H1299" s="35">
        <v>1.4225269637250633</v>
      </c>
      <c r="I1299" s="35" t="s">
        <v>27</v>
      </c>
      <c r="J1299" s="35">
        <v>3.0631785805399283</v>
      </c>
      <c r="K1299" s="35">
        <v>3.1621694354856795</v>
      </c>
      <c r="L1299" s="35">
        <v>2.3380599948006848</v>
      </c>
      <c r="M1299" s="35">
        <v>2.8693819986775759</v>
      </c>
    </row>
    <row r="1300" spans="1:13" ht="13.5" customHeight="1" x14ac:dyDescent="0.25">
      <c r="A1300" s="29">
        <v>2003</v>
      </c>
      <c r="B1300" s="30">
        <v>0</v>
      </c>
      <c r="C1300" s="31" t="s">
        <v>13</v>
      </c>
      <c r="D1300" s="32" t="s">
        <v>14</v>
      </c>
      <c r="E1300" s="32" t="s">
        <v>15</v>
      </c>
      <c r="F1300" s="33">
        <v>1029390.0139763195</v>
      </c>
      <c r="G1300" s="33">
        <v>899858.37512171583</v>
      </c>
      <c r="H1300" s="33">
        <v>843333.81742143433</v>
      </c>
      <c r="I1300" s="33">
        <v>53992.813315373161</v>
      </c>
      <c r="J1300" s="33">
        <v>2531.7443849082892</v>
      </c>
      <c r="K1300" s="33">
        <v>83233.980008434271</v>
      </c>
      <c r="L1300" s="33">
        <v>33335.982815756244</v>
      </c>
      <c r="M1300" s="33">
        <v>12961.676030413108</v>
      </c>
    </row>
    <row r="1301" spans="1:13" ht="13.5" customHeight="1" x14ac:dyDescent="0.25">
      <c r="A1301" s="29">
        <v>2003</v>
      </c>
      <c r="B1301" s="30">
        <v>0</v>
      </c>
      <c r="C1301" s="31" t="s">
        <v>13</v>
      </c>
      <c r="D1301" s="34" t="s">
        <v>16</v>
      </c>
      <c r="E1301" s="34" t="s">
        <v>17</v>
      </c>
      <c r="F1301" s="35">
        <v>82.270590309067813</v>
      </c>
      <c r="G1301" s="35">
        <v>85.315606310952319</v>
      </c>
      <c r="H1301" s="35">
        <v>85.021521638971478</v>
      </c>
      <c r="I1301" s="35">
        <v>90.527674552261587</v>
      </c>
      <c r="J1301" s="35">
        <v>79.314579078590441</v>
      </c>
      <c r="K1301" s="35">
        <v>62.768073076689149</v>
      </c>
      <c r="L1301" s="35">
        <v>64.661822594114312</v>
      </c>
      <c r="M1301" s="35">
        <v>105.17266473635871</v>
      </c>
    </row>
    <row r="1302" spans="1:13" ht="13.5" customHeight="1" x14ac:dyDescent="0.25">
      <c r="A1302" s="29">
        <v>2003</v>
      </c>
      <c r="B1302" s="30">
        <v>0</v>
      </c>
      <c r="C1302" s="31" t="s">
        <v>13</v>
      </c>
      <c r="D1302" s="32" t="s">
        <v>18</v>
      </c>
      <c r="E1302" s="32" t="s">
        <v>19</v>
      </c>
      <c r="F1302" s="35">
        <v>100</v>
      </c>
      <c r="G1302" s="35">
        <v>87.416660634364433</v>
      </c>
      <c r="H1302" s="35">
        <v>81.925587578201899</v>
      </c>
      <c r="I1302" s="35">
        <v>5.2451269763935393</v>
      </c>
      <c r="J1302" s="35">
        <v>0.2459460797689971</v>
      </c>
      <c r="K1302" s="35">
        <v>8.0857574756256607</v>
      </c>
      <c r="L1302" s="35">
        <v>3.2384210418931767</v>
      </c>
      <c r="M1302" s="35">
        <v>1.259160848116726</v>
      </c>
    </row>
    <row r="1303" spans="1:13" ht="13.5" customHeight="1" x14ac:dyDescent="0.25">
      <c r="A1303" s="29">
        <v>2003</v>
      </c>
      <c r="B1303" s="30">
        <v>0</v>
      </c>
      <c r="C1303" s="31" t="s">
        <v>13</v>
      </c>
      <c r="D1303" s="32" t="s">
        <v>20</v>
      </c>
      <c r="E1303" s="32" t="s">
        <v>19</v>
      </c>
      <c r="F1303" s="35">
        <v>100</v>
      </c>
      <c r="G1303" s="35">
        <v>100</v>
      </c>
      <c r="H1303" s="35">
        <v>100</v>
      </c>
      <c r="I1303" s="35">
        <v>100</v>
      </c>
      <c r="J1303" s="35">
        <v>100</v>
      </c>
      <c r="K1303" s="35">
        <v>100</v>
      </c>
      <c r="L1303" s="35">
        <v>100</v>
      </c>
      <c r="M1303" s="35">
        <v>100</v>
      </c>
    </row>
    <row r="1304" spans="1:13" ht="13.5" customHeight="1" x14ac:dyDescent="0.25">
      <c r="A1304" s="29">
        <v>2003</v>
      </c>
      <c r="B1304" s="30">
        <v>18</v>
      </c>
      <c r="C1304" s="31" t="s">
        <v>21</v>
      </c>
      <c r="D1304" s="32" t="s">
        <v>14</v>
      </c>
      <c r="E1304" s="32" t="s">
        <v>15</v>
      </c>
      <c r="F1304" s="33" t="s">
        <v>22</v>
      </c>
      <c r="G1304" s="33" t="s">
        <v>22</v>
      </c>
      <c r="H1304" s="33">
        <v>745389.73999548261</v>
      </c>
      <c r="I1304" s="33">
        <v>25871.326605696802</v>
      </c>
      <c r="J1304" s="33">
        <v>2527.2567048170663</v>
      </c>
      <c r="K1304" s="33">
        <v>82389.984066090939</v>
      </c>
      <c r="L1304" s="33">
        <v>33622.417811415944</v>
      </c>
      <c r="M1304" s="33">
        <v>12961.676030413108</v>
      </c>
    </row>
    <row r="1305" spans="1:13" ht="13.5" customHeight="1" x14ac:dyDescent="0.25">
      <c r="A1305" s="29">
        <v>2003</v>
      </c>
      <c r="B1305" s="30">
        <v>18</v>
      </c>
      <c r="C1305" s="31" t="s">
        <v>21</v>
      </c>
      <c r="D1305" s="34" t="s">
        <v>16</v>
      </c>
      <c r="E1305" s="34" t="s">
        <v>17</v>
      </c>
      <c r="F1305" s="33" t="s">
        <v>22</v>
      </c>
      <c r="G1305" s="33" t="s">
        <v>22</v>
      </c>
      <c r="H1305" s="33" t="s">
        <v>22</v>
      </c>
      <c r="I1305" s="33" t="s">
        <v>22</v>
      </c>
      <c r="J1305" s="33" t="s">
        <v>22</v>
      </c>
      <c r="K1305" s="33" t="s">
        <v>22</v>
      </c>
      <c r="L1305" s="33" t="s">
        <v>22</v>
      </c>
      <c r="M1305" s="33" t="s">
        <v>22</v>
      </c>
    </row>
    <row r="1306" spans="1:13" ht="13.5" customHeight="1" x14ac:dyDescent="0.25">
      <c r="A1306" s="29">
        <v>2003</v>
      </c>
      <c r="B1306" s="30">
        <v>18</v>
      </c>
      <c r="C1306" s="31" t="s">
        <v>21</v>
      </c>
      <c r="D1306" s="32" t="s">
        <v>18</v>
      </c>
      <c r="E1306" s="32" t="s">
        <v>19</v>
      </c>
      <c r="F1306" s="33" t="s">
        <v>22</v>
      </c>
      <c r="G1306" s="33" t="s">
        <v>22</v>
      </c>
      <c r="H1306" s="33" t="s">
        <v>22</v>
      </c>
      <c r="I1306" s="33" t="s">
        <v>22</v>
      </c>
      <c r="J1306" s="33" t="s">
        <v>22</v>
      </c>
      <c r="K1306" s="33" t="s">
        <v>22</v>
      </c>
      <c r="L1306" s="33" t="s">
        <v>22</v>
      </c>
      <c r="M1306" s="33" t="s">
        <v>22</v>
      </c>
    </row>
    <row r="1307" spans="1:13" ht="13.5" customHeight="1" x14ac:dyDescent="0.25">
      <c r="A1307" s="29">
        <v>2003</v>
      </c>
      <c r="B1307" s="30">
        <v>18</v>
      </c>
      <c r="C1307" s="31" t="s">
        <v>21</v>
      </c>
      <c r="D1307" s="32" t="s">
        <v>20</v>
      </c>
      <c r="E1307" s="32" t="s">
        <v>19</v>
      </c>
      <c r="F1307" s="33" t="s">
        <v>22</v>
      </c>
      <c r="G1307" s="33" t="s">
        <v>22</v>
      </c>
      <c r="H1307" s="33" t="s">
        <v>22</v>
      </c>
      <c r="I1307" s="33" t="s">
        <v>22</v>
      </c>
      <c r="J1307" s="33" t="s">
        <v>22</v>
      </c>
      <c r="K1307" s="33" t="s">
        <v>22</v>
      </c>
      <c r="L1307" s="33" t="s">
        <v>22</v>
      </c>
      <c r="M1307" s="33" t="s">
        <v>22</v>
      </c>
    </row>
    <row r="1308" spans="1:13" ht="13.5" customHeight="1" x14ac:dyDescent="0.25">
      <c r="A1308" s="29">
        <v>2003</v>
      </c>
      <c r="B1308" s="30">
        <v>17</v>
      </c>
      <c r="C1308" s="31" t="s">
        <v>23</v>
      </c>
      <c r="D1308" s="32" t="s">
        <v>14</v>
      </c>
      <c r="E1308" s="32" t="s">
        <v>15</v>
      </c>
      <c r="F1308" s="33">
        <v>34360.241175057272</v>
      </c>
      <c r="G1308" s="33">
        <v>32929.51490786123</v>
      </c>
      <c r="H1308" s="33">
        <v>32749.575511770003</v>
      </c>
      <c r="I1308" s="33">
        <v>175.451716</v>
      </c>
      <c r="J1308" s="33">
        <v>4.48768009122265</v>
      </c>
      <c r="K1308" s="33">
        <v>434.02468491980295</v>
      </c>
      <c r="L1308" s="33">
        <v>208.52417450210874</v>
      </c>
      <c r="M1308" s="33">
        <v>788.17740777412996</v>
      </c>
    </row>
    <row r="1309" spans="1:13" ht="13.5" customHeight="1" x14ac:dyDescent="0.25">
      <c r="A1309" s="29">
        <v>2003</v>
      </c>
      <c r="B1309" s="30">
        <v>17</v>
      </c>
      <c r="C1309" s="31" t="s">
        <v>23</v>
      </c>
      <c r="D1309" s="34" t="s">
        <v>16</v>
      </c>
      <c r="E1309" s="34" t="s">
        <v>17</v>
      </c>
      <c r="F1309" s="35">
        <v>83.306055519300131</v>
      </c>
      <c r="G1309" s="35">
        <v>84.750297104898465</v>
      </c>
      <c r="H1309" s="35">
        <v>84.637676385212941</v>
      </c>
      <c r="I1309" s="35">
        <v>114.22418012726384</v>
      </c>
      <c r="J1309" s="35">
        <v>61.511146839883871</v>
      </c>
      <c r="K1309" s="35">
        <v>35.684164790247287</v>
      </c>
      <c r="L1309" s="35">
        <v>53.619169781012566</v>
      </c>
      <c r="M1309" s="35">
        <v>100.29636351931343</v>
      </c>
    </row>
    <row r="1310" spans="1:13" ht="13.5" customHeight="1" x14ac:dyDescent="0.25">
      <c r="A1310" s="29">
        <v>2003</v>
      </c>
      <c r="B1310" s="30">
        <v>17</v>
      </c>
      <c r="C1310" s="31" t="s">
        <v>23</v>
      </c>
      <c r="D1310" s="32" t="s">
        <v>18</v>
      </c>
      <c r="E1310" s="32" t="s">
        <v>19</v>
      </c>
      <c r="F1310" s="35">
        <v>100</v>
      </c>
      <c r="G1310" s="35">
        <v>95.836099461855255</v>
      </c>
      <c r="H1310" s="35">
        <v>95.31241455762401</v>
      </c>
      <c r="I1310" s="35">
        <v>0.51062422730421231</v>
      </c>
      <c r="J1310" s="35">
        <v>1.3060676927030243E-2</v>
      </c>
      <c r="K1310" s="35">
        <v>1.2631595998076679</v>
      </c>
      <c r="L1310" s="35">
        <v>0.60687634129145818</v>
      </c>
      <c r="M1310" s="35">
        <v>2.293864597045618</v>
      </c>
    </row>
    <row r="1311" spans="1:13" ht="13.5" customHeight="1" x14ac:dyDescent="0.25">
      <c r="A1311" s="29">
        <v>2003</v>
      </c>
      <c r="B1311" s="30">
        <v>17</v>
      </c>
      <c r="C1311" s="31" t="s">
        <v>23</v>
      </c>
      <c r="D1311" s="32" t="s">
        <v>20</v>
      </c>
      <c r="E1311" s="32" t="s">
        <v>19</v>
      </c>
      <c r="F1311" s="35">
        <v>3.3379225277629034</v>
      </c>
      <c r="G1311" s="35">
        <v>3.6594108382229753</v>
      </c>
      <c r="H1311" s="35">
        <v>3.8833466458044628</v>
      </c>
      <c r="I1311" s="35">
        <v>0.32495383223538071</v>
      </c>
      <c r="J1311" s="35">
        <v>0.17725644492286347</v>
      </c>
      <c r="K1311" s="35">
        <v>0.52145131696913005</v>
      </c>
      <c r="L1311" s="35">
        <v>0.62552280415608397</v>
      </c>
      <c r="M1311" s="35">
        <v>6.0808294075917404</v>
      </c>
    </row>
    <row r="1312" spans="1:13" ht="13.5" customHeight="1" x14ac:dyDescent="0.25">
      <c r="A1312" s="29">
        <v>2003</v>
      </c>
      <c r="B1312" s="30">
        <v>8</v>
      </c>
      <c r="C1312" s="31" t="s">
        <v>24</v>
      </c>
      <c r="D1312" s="32" t="s">
        <v>14</v>
      </c>
      <c r="E1312" s="32" t="s">
        <v>15</v>
      </c>
      <c r="F1312" s="33">
        <v>88020.318890539784</v>
      </c>
      <c r="G1312" s="33">
        <v>77953.00031082677</v>
      </c>
      <c r="H1312" s="33">
        <v>75602.195733770001</v>
      </c>
      <c r="I1312" s="33">
        <v>2172.7557200000001</v>
      </c>
      <c r="J1312" s="33">
        <v>178.04885705676736</v>
      </c>
      <c r="K1312" s="33">
        <v>6290.4281361273079</v>
      </c>
      <c r="L1312" s="33">
        <v>2108.582566688699</v>
      </c>
      <c r="M1312" s="33">
        <v>1668.3078768970129</v>
      </c>
    </row>
    <row r="1313" spans="1:13" ht="13.5" customHeight="1" x14ac:dyDescent="0.25">
      <c r="A1313" s="29">
        <v>2003</v>
      </c>
      <c r="B1313" s="30">
        <v>8</v>
      </c>
      <c r="C1313" s="31" t="s">
        <v>24</v>
      </c>
      <c r="D1313" s="34" t="s">
        <v>16</v>
      </c>
      <c r="E1313" s="34" t="s">
        <v>17</v>
      </c>
      <c r="F1313" s="35">
        <v>96.826647038125515</v>
      </c>
      <c r="G1313" s="35">
        <v>100.65621336850647</v>
      </c>
      <c r="H1313" s="35">
        <v>101.74481145185837</v>
      </c>
      <c r="I1313" s="35">
        <v>71.953058679961657</v>
      </c>
      <c r="J1313" s="35">
        <v>149.10609495538111</v>
      </c>
      <c r="K1313" s="35">
        <v>66.702487032440715</v>
      </c>
      <c r="L1313" s="35">
        <v>83.695983517056931</v>
      </c>
      <c r="M1313" s="35">
        <v>110.45840024970934</v>
      </c>
    </row>
    <row r="1314" spans="1:13" ht="13.5" customHeight="1" x14ac:dyDescent="0.25">
      <c r="A1314" s="29">
        <v>2003</v>
      </c>
      <c r="B1314" s="30">
        <v>8</v>
      </c>
      <c r="C1314" s="31" t="s">
        <v>24</v>
      </c>
      <c r="D1314" s="32" t="s">
        <v>18</v>
      </c>
      <c r="E1314" s="32" t="s">
        <v>19</v>
      </c>
      <c r="F1314" s="35">
        <v>100</v>
      </c>
      <c r="G1314" s="35">
        <v>88.562506127440273</v>
      </c>
      <c r="H1314" s="35">
        <v>85.891753957159935</v>
      </c>
      <c r="I1314" s="35">
        <v>2.4684706297212959</v>
      </c>
      <c r="J1314" s="35">
        <v>0.20228154055904429</v>
      </c>
      <c r="K1314" s="35">
        <v>7.1465636746328443</v>
      </c>
      <c r="L1314" s="35">
        <v>2.3955634258845255</v>
      </c>
      <c r="M1314" s="35">
        <v>1.8953667720423568</v>
      </c>
    </row>
    <row r="1315" spans="1:13" ht="13.5" customHeight="1" x14ac:dyDescent="0.25">
      <c r="A1315" s="29">
        <v>2003</v>
      </c>
      <c r="B1315" s="30">
        <v>8</v>
      </c>
      <c r="C1315" s="31" t="s">
        <v>24</v>
      </c>
      <c r="D1315" s="32" t="s">
        <v>20</v>
      </c>
      <c r="E1315" s="32" t="s">
        <v>19</v>
      </c>
      <c r="F1315" s="35">
        <v>8.5507259343361621</v>
      </c>
      <c r="G1315" s="35">
        <v>8.6628076668489928</v>
      </c>
      <c r="H1315" s="35">
        <v>8.9646820952739947</v>
      </c>
      <c r="I1315" s="35">
        <v>4.0241572657251403</v>
      </c>
      <c r="J1315" s="35">
        <v>7.0326553548658133</v>
      </c>
      <c r="K1315" s="35">
        <v>7.5575241451747059</v>
      </c>
      <c r="L1315" s="35">
        <v>6.3252449413073188</v>
      </c>
      <c r="M1315" s="35">
        <v>12.87108143254404</v>
      </c>
    </row>
    <row r="1316" spans="1:13" ht="13.5" customHeight="1" x14ac:dyDescent="0.25">
      <c r="A1316" s="29">
        <v>2003</v>
      </c>
      <c r="B1316" s="30">
        <v>9</v>
      </c>
      <c r="C1316" s="31" t="s">
        <v>25</v>
      </c>
      <c r="D1316" s="32" t="s">
        <v>14</v>
      </c>
      <c r="E1316" s="32" t="s">
        <v>15</v>
      </c>
      <c r="F1316" s="33">
        <v>104518.14790054926</v>
      </c>
      <c r="G1316" s="33">
        <v>85060.779564473996</v>
      </c>
      <c r="H1316" s="33">
        <v>81609.729411591004</v>
      </c>
      <c r="I1316" s="33">
        <v>3021.712207</v>
      </c>
      <c r="J1316" s="33">
        <v>429.33794588298457</v>
      </c>
      <c r="K1316" s="33">
        <v>12516.617880804954</v>
      </c>
      <c r="L1316" s="33">
        <v>4985.1648593850641</v>
      </c>
      <c r="M1316" s="33">
        <v>1955.5855958852273</v>
      </c>
    </row>
    <row r="1317" spans="1:13" ht="13.5" customHeight="1" x14ac:dyDescent="0.25">
      <c r="A1317" s="29">
        <v>2003</v>
      </c>
      <c r="B1317" s="30">
        <v>9</v>
      </c>
      <c r="C1317" s="31" t="s">
        <v>25</v>
      </c>
      <c r="D1317" s="34" t="s">
        <v>16</v>
      </c>
      <c r="E1317" s="34" t="s">
        <v>17</v>
      </c>
      <c r="F1317" s="35">
        <v>92.856457833680494</v>
      </c>
      <c r="G1317" s="35">
        <v>96.394641813623267</v>
      </c>
      <c r="H1317" s="35">
        <v>97.500473638235391</v>
      </c>
      <c r="I1317" s="35">
        <v>72.988837295557644</v>
      </c>
      <c r="J1317" s="35">
        <v>107.23177472996754</v>
      </c>
      <c r="K1317" s="35">
        <v>75.460180496395708</v>
      </c>
      <c r="L1317" s="35">
        <v>83.528991481482578</v>
      </c>
      <c r="M1317" s="35">
        <v>111.02622471013117</v>
      </c>
    </row>
    <row r="1318" spans="1:13" ht="13.5" customHeight="1" x14ac:dyDescent="0.25">
      <c r="A1318" s="29">
        <v>2003</v>
      </c>
      <c r="B1318" s="30">
        <v>9</v>
      </c>
      <c r="C1318" s="31" t="s">
        <v>25</v>
      </c>
      <c r="D1318" s="32" t="s">
        <v>18</v>
      </c>
      <c r="E1318" s="32" t="s">
        <v>19</v>
      </c>
      <c r="F1318" s="35">
        <v>100</v>
      </c>
      <c r="G1318" s="35">
        <v>81.383741745415094</v>
      </c>
      <c r="H1318" s="35">
        <v>78.081874823541654</v>
      </c>
      <c r="I1318" s="35">
        <v>2.8910885503589374</v>
      </c>
      <c r="J1318" s="35">
        <v>0.41077837151449209</v>
      </c>
      <c r="K1318" s="35">
        <v>11.975545043827912</v>
      </c>
      <c r="L1318" s="35">
        <v>4.7696643688410267</v>
      </c>
      <c r="M1318" s="35">
        <v>1.8710488419159506</v>
      </c>
    </row>
    <row r="1319" spans="1:13" ht="13.5" customHeight="1" x14ac:dyDescent="0.25">
      <c r="A1319" s="29">
        <v>2003</v>
      </c>
      <c r="B1319" s="30">
        <v>9</v>
      </c>
      <c r="C1319" s="31" t="s">
        <v>25</v>
      </c>
      <c r="D1319" s="32" t="s">
        <v>20</v>
      </c>
      <c r="E1319" s="32" t="s">
        <v>19</v>
      </c>
      <c r="F1319" s="35">
        <v>10.15340604449983</v>
      </c>
      <c r="G1319" s="35">
        <v>9.4526852131557462</v>
      </c>
      <c r="H1319" s="35">
        <v>9.6770374584431789</v>
      </c>
      <c r="I1319" s="35">
        <v>5.5965081673927886</v>
      </c>
      <c r="J1319" s="35">
        <v>16.958186949767327</v>
      </c>
      <c r="K1319" s="35">
        <v>15.037870205818127</v>
      </c>
      <c r="L1319" s="35">
        <v>14.954305943032905</v>
      </c>
      <c r="M1319" s="35">
        <v>15.087443871430414</v>
      </c>
    </row>
    <row r="1320" spans="1:13" ht="13.5" customHeight="1" x14ac:dyDescent="0.25">
      <c r="A1320" s="29">
        <v>2003</v>
      </c>
      <c r="B1320" s="30">
        <v>11</v>
      </c>
      <c r="C1320" s="31" t="s">
        <v>26</v>
      </c>
      <c r="D1320" s="32" t="s">
        <v>14</v>
      </c>
      <c r="E1320" s="32" t="s">
        <v>15</v>
      </c>
      <c r="F1320" s="33" t="s">
        <v>27</v>
      </c>
      <c r="G1320" s="33" t="s">
        <v>27</v>
      </c>
      <c r="H1320" s="33">
        <v>20687.607718185001</v>
      </c>
      <c r="I1320" s="33">
        <v>0</v>
      </c>
      <c r="J1320" s="33" t="s">
        <v>27</v>
      </c>
      <c r="K1320" s="33">
        <v>191.22742592760864</v>
      </c>
      <c r="L1320" s="33">
        <v>128.96977930079558</v>
      </c>
      <c r="M1320" s="33">
        <v>520.87099885630289</v>
      </c>
    </row>
    <row r="1321" spans="1:13" ht="13.5" customHeight="1" x14ac:dyDescent="0.25">
      <c r="A1321" s="29">
        <v>2003</v>
      </c>
      <c r="B1321" s="30">
        <v>11</v>
      </c>
      <c r="C1321" s="31" t="s">
        <v>26</v>
      </c>
      <c r="D1321" s="34" t="s">
        <v>16</v>
      </c>
      <c r="E1321" s="34" t="s">
        <v>17</v>
      </c>
      <c r="F1321" s="35" t="s">
        <v>22</v>
      </c>
      <c r="G1321" s="35" t="s">
        <v>22</v>
      </c>
      <c r="H1321" s="35">
        <v>77.981716986427173</v>
      </c>
      <c r="I1321" s="35" t="s">
        <v>22</v>
      </c>
      <c r="J1321" s="35" t="s">
        <v>22</v>
      </c>
      <c r="K1321" s="35">
        <v>29.164228800107132</v>
      </c>
      <c r="L1321" s="35">
        <v>48.245338777612993</v>
      </c>
      <c r="M1321" s="35">
        <v>98.072863338822302</v>
      </c>
    </row>
    <row r="1322" spans="1:13" ht="13.5" customHeight="1" x14ac:dyDescent="0.25">
      <c r="A1322" s="29">
        <v>2003</v>
      </c>
      <c r="B1322" s="30">
        <v>11</v>
      </c>
      <c r="C1322" s="31" t="s">
        <v>26</v>
      </c>
      <c r="D1322" s="32" t="s">
        <v>18</v>
      </c>
      <c r="E1322" s="32" t="s">
        <v>19</v>
      </c>
      <c r="F1322" s="35" t="s">
        <v>27</v>
      </c>
      <c r="G1322" s="35" t="s">
        <v>27</v>
      </c>
      <c r="H1322" s="35" t="s">
        <v>27</v>
      </c>
      <c r="I1322" s="35" t="s">
        <v>27</v>
      </c>
      <c r="J1322" s="35" t="s">
        <v>27</v>
      </c>
      <c r="K1322" s="35" t="s">
        <v>27</v>
      </c>
      <c r="L1322" s="35" t="s">
        <v>27</v>
      </c>
      <c r="M1322" s="35" t="s">
        <v>27</v>
      </c>
    </row>
    <row r="1323" spans="1:13" ht="13.5" customHeight="1" x14ac:dyDescent="0.25">
      <c r="A1323" s="29">
        <v>2003</v>
      </c>
      <c r="B1323" s="30">
        <v>11</v>
      </c>
      <c r="C1323" s="31" t="s">
        <v>26</v>
      </c>
      <c r="D1323" s="32" t="s">
        <v>20</v>
      </c>
      <c r="E1323" s="32" t="s">
        <v>19</v>
      </c>
      <c r="F1323" s="35" t="s">
        <v>27</v>
      </c>
      <c r="G1323" s="35" t="s">
        <v>27</v>
      </c>
      <c r="H1323" s="35">
        <v>2.4530746059062523</v>
      </c>
      <c r="I1323" s="35">
        <v>0</v>
      </c>
      <c r="J1323" s="35" t="s">
        <v>27</v>
      </c>
      <c r="K1323" s="35">
        <v>0.22974682444385233</v>
      </c>
      <c r="L1323" s="35">
        <v>0.38687858706190009</v>
      </c>
      <c r="M1323" s="35">
        <v>4.0185466573469197</v>
      </c>
    </row>
    <row r="1324" spans="1:13" ht="13.5" customHeight="1" x14ac:dyDescent="0.25">
      <c r="A1324" s="29">
        <v>2003</v>
      </c>
      <c r="B1324" s="30">
        <v>12</v>
      </c>
      <c r="C1324" s="31" t="s">
        <v>28</v>
      </c>
      <c r="D1324" s="32" t="s">
        <v>14</v>
      </c>
      <c r="E1324" s="32" t="s">
        <v>15</v>
      </c>
      <c r="F1324" s="33">
        <v>66669.38049699337</v>
      </c>
      <c r="G1324" s="33">
        <v>59912.035677587955</v>
      </c>
      <c r="H1324" s="33">
        <v>58184.316309914997</v>
      </c>
      <c r="I1324" s="33">
        <v>1577.9</v>
      </c>
      <c r="J1324" s="33">
        <v>149.8193676729573</v>
      </c>
      <c r="K1324" s="33">
        <v>4497.0499711213542</v>
      </c>
      <c r="L1324" s="33">
        <v>1854.8200340253088</v>
      </c>
      <c r="M1324" s="33">
        <v>405.47481425875031</v>
      </c>
    </row>
    <row r="1325" spans="1:13" ht="13.5" customHeight="1" x14ac:dyDescent="0.25">
      <c r="A1325" s="29">
        <v>2003</v>
      </c>
      <c r="B1325" s="30">
        <v>12</v>
      </c>
      <c r="C1325" s="31" t="s">
        <v>28</v>
      </c>
      <c r="D1325" s="34" t="s">
        <v>16</v>
      </c>
      <c r="E1325" s="34" t="s">
        <v>17</v>
      </c>
      <c r="F1325" s="35" t="s">
        <v>22</v>
      </c>
      <c r="G1325" s="35" t="s">
        <v>22</v>
      </c>
      <c r="H1325" s="35">
        <v>72.516032908046057</v>
      </c>
      <c r="I1325" s="35" t="s">
        <v>22</v>
      </c>
      <c r="J1325" s="35">
        <v>34.58285175248745</v>
      </c>
      <c r="K1325" s="35">
        <v>84.503405904169469</v>
      </c>
      <c r="L1325" s="35">
        <v>75.985721944127931</v>
      </c>
      <c r="M1325" s="35">
        <v>100.76942755795145</v>
      </c>
    </row>
    <row r="1326" spans="1:13" ht="13.5" customHeight="1" x14ac:dyDescent="0.25">
      <c r="A1326" s="29">
        <v>2003</v>
      </c>
      <c r="B1326" s="30">
        <v>12</v>
      </c>
      <c r="C1326" s="31" t="s">
        <v>28</v>
      </c>
      <c r="D1326" s="32" t="s">
        <v>18</v>
      </c>
      <c r="E1326" s="32" t="s">
        <v>19</v>
      </c>
      <c r="F1326" s="35">
        <v>100</v>
      </c>
      <c r="G1326" s="35">
        <v>89.864395365560426</v>
      </c>
      <c r="H1326" s="35">
        <v>87.27292180634403</v>
      </c>
      <c r="I1326" s="35">
        <v>2.366753655482309</v>
      </c>
      <c r="J1326" s="35">
        <v>0.22471990373408943</v>
      </c>
      <c r="K1326" s="35">
        <v>6.7453003726713199</v>
      </c>
      <c r="L1326" s="35">
        <v>2.7821167981438748</v>
      </c>
      <c r="M1326" s="35">
        <v>0.60818746362437892</v>
      </c>
    </row>
    <row r="1327" spans="1:13" ht="13.5" customHeight="1" x14ac:dyDescent="0.25">
      <c r="A1327" s="29">
        <v>2003</v>
      </c>
      <c r="B1327" s="30">
        <v>12</v>
      </c>
      <c r="C1327" s="31" t="s">
        <v>28</v>
      </c>
      <c r="D1327" s="32" t="s">
        <v>20</v>
      </c>
      <c r="E1327" s="32" t="s">
        <v>19</v>
      </c>
      <c r="F1327" s="35">
        <v>6.4765909511268163</v>
      </c>
      <c r="G1327" s="35">
        <v>6.6579405530880553</v>
      </c>
      <c r="H1327" s="35">
        <v>6.8993220843222609</v>
      </c>
      <c r="I1327" s="35">
        <v>2.9224259732187927</v>
      </c>
      <c r="J1327" s="35">
        <v>5.9176340457602876</v>
      </c>
      <c r="K1327" s="35">
        <v>5.4029015201071227</v>
      </c>
      <c r="L1327" s="35">
        <v>5.5640178490511722</v>
      </c>
      <c r="M1327" s="35">
        <v>3.1282591333663139</v>
      </c>
    </row>
    <row r="1328" spans="1:13" ht="13.5" customHeight="1" x14ac:dyDescent="0.25">
      <c r="A1328" s="29">
        <v>2003</v>
      </c>
      <c r="B1328" s="30">
        <v>4</v>
      </c>
      <c r="C1328" s="31" t="s">
        <v>29</v>
      </c>
      <c r="D1328" s="32" t="s">
        <v>14</v>
      </c>
      <c r="E1328" s="32" t="s">
        <v>15</v>
      </c>
      <c r="F1328" s="33" t="s">
        <v>27</v>
      </c>
      <c r="G1328" s="33" t="s">
        <v>27</v>
      </c>
      <c r="H1328" s="33">
        <v>14665.886948851999</v>
      </c>
      <c r="I1328" s="33">
        <v>0</v>
      </c>
      <c r="J1328" s="33" t="s">
        <v>27</v>
      </c>
      <c r="K1328" s="33">
        <v>181.95787359562144</v>
      </c>
      <c r="L1328" s="33">
        <v>112.29628080772018</v>
      </c>
      <c r="M1328" s="33">
        <v>104.40155322867946</v>
      </c>
    </row>
    <row r="1329" spans="1:13" ht="13.5" customHeight="1" x14ac:dyDescent="0.25">
      <c r="A1329" s="29">
        <v>2003</v>
      </c>
      <c r="B1329" s="30">
        <v>4</v>
      </c>
      <c r="C1329" s="31" t="s">
        <v>29</v>
      </c>
      <c r="D1329" s="34" t="s">
        <v>16</v>
      </c>
      <c r="E1329" s="34" t="s">
        <v>17</v>
      </c>
      <c r="F1329" s="35" t="s">
        <v>22</v>
      </c>
      <c r="G1329" s="35" t="s">
        <v>22</v>
      </c>
      <c r="H1329" s="35">
        <v>109.59981739467943</v>
      </c>
      <c r="I1329" s="35" t="s">
        <v>22</v>
      </c>
      <c r="J1329" s="35" t="s">
        <v>22</v>
      </c>
      <c r="K1329" s="35">
        <v>30.714468942849731</v>
      </c>
      <c r="L1329" s="35">
        <v>86.837381580522759</v>
      </c>
      <c r="M1329" s="35">
        <v>98.996132734670937</v>
      </c>
    </row>
    <row r="1330" spans="1:13" ht="13.5" customHeight="1" x14ac:dyDescent="0.25">
      <c r="A1330" s="29">
        <v>2003</v>
      </c>
      <c r="B1330" s="30">
        <v>4</v>
      </c>
      <c r="C1330" s="31" t="s">
        <v>29</v>
      </c>
      <c r="D1330" s="32" t="s">
        <v>18</v>
      </c>
      <c r="E1330" s="32" t="s">
        <v>19</v>
      </c>
      <c r="F1330" s="35" t="s">
        <v>27</v>
      </c>
      <c r="G1330" s="35" t="s">
        <v>27</v>
      </c>
      <c r="H1330" s="35" t="s">
        <v>27</v>
      </c>
      <c r="I1330" s="35" t="s">
        <v>27</v>
      </c>
      <c r="J1330" s="35" t="s">
        <v>27</v>
      </c>
      <c r="K1330" s="35" t="s">
        <v>27</v>
      </c>
      <c r="L1330" s="35" t="s">
        <v>27</v>
      </c>
      <c r="M1330" s="35" t="s">
        <v>27</v>
      </c>
    </row>
    <row r="1331" spans="1:13" ht="13.5" customHeight="1" x14ac:dyDescent="0.25">
      <c r="A1331" s="29">
        <v>2003</v>
      </c>
      <c r="B1331" s="30">
        <v>4</v>
      </c>
      <c r="C1331" s="31" t="s">
        <v>29</v>
      </c>
      <c r="D1331" s="32" t="s">
        <v>20</v>
      </c>
      <c r="E1331" s="32" t="s">
        <v>19</v>
      </c>
      <c r="F1331" s="35" t="s">
        <v>27</v>
      </c>
      <c r="G1331" s="35" t="s">
        <v>27</v>
      </c>
      <c r="H1331" s="35">
        <v>1.7390369798870642</v>
      </c>
      <c r="I1331" s="35">
        <v>0</v>
      </c>
      <c r="J1331" s="35" t="s">
        <v>27</v>
      </c>
      <c r="K1331" s="35">
        <v>0.21861008397914319</v>
      </c>
      <c r="L1331" s="35">
        <v>0.33686206711938721</v>
      </c>
      <c r="M1331" s="35">
        <v>0.80546337513538391</v>
      </c>
    </row>
    <row r="1332" spans="1:13" ht="13.5" customHeight="1" x14ac:dyDescent="0.25">
      <c r="A1332" s="29">
        <v>2003</v>
      </c>
      <c r="B1332" s="30">
        <v>2</v>
      </c>
      <c r="C1332" s="31" t="s">
        <v>30</v>
      </c>
      <c r="D1332" s="32" t="s">
        <v>14</v>
      </c>
      <c r="E1332" s="32" t="s">
        <v>15</v>
      </c>
      <c r="F1332" s="33" t="s">
        <v>27</v>
      </c>
      <c r="G1332" s="33" t="s">
        <v>27</v>
      </c>
      <c r="H1332" s="33">
        <v>12061.967793585</v>
      </c>
      <c r="I1332" s="33">
        <v>175.451716</v>
      </c>
      <c r="J1332" s="33" t="s">
        <v>27</v>
      </c>
      <c r="K1332" s="33">
        <v>242.79725899219432</v>
      </c>
      <c r="L1332" s="33">
        <v>79.554395201313156</v>
      </c>
      <c r="M1332" s="33">
        <v>267.30640891782707</v>
      </c>
    </row>
    <row r="1333" spans="1:13" ht="13.5" customHeight="1" x14ac:dyDescent="0.25">
      <c r="A1333" s="29">
        <v>2003</v>
      </c>
      <c r="B1333" s="30">
        <v>2</v>
      </c>
      <c r="C1333" s="31" t="s">
        <v>30</v>
      </c>
      <c r="D1333" s="34" t="s">
        <v>16</v>
      </c>
      <c r="E1333" s="34" t="s">
        <v>17</v>
      </c>
      <c r="F1333" s="35" t="s">
        <v>22</v>
      </c>
      <c r="G1333" s="35" t="s">
        <v>22</v>
      </c>
      <c r="H1333" s="35">
        <v>99.152573806855486</v>
      </c>
      <c r="I1333" s="35">
        <v>114.22418012726384</v>
      </c>
      <c r="J1333" s="35" t="s">
        <v>22</v>
      </c>
      <c r="K1333" s="35">
        <v>43.310000052384019</v>
      </c>
      <c r="L1333" s="35">
        <v>65.434943131108241</v>
      </c>
      <c r="M1333" s="35">
        <v>104.93208597119936</v>
      </c>
    </row>
    <row r="1334" spans="1:13" ht="13.5" customHeight="1" x14ac:dyDescent="0.25">
      <c r="A1334" s="29">
        <v>2003</v>
      </c>
      <c r="B1334" s="30">
        <v>2</v>
      </c>
      <c r="C1334" s="31" t="s">
        <v>30</v>
      </c>
      <c r="D1334" s="32" t="s">
        <v>18</v>
      </c>
      <c r="E1334" s="32" t="s">
        <v>19</v>
      </c>
      <c r="F1334" s="35" t="s">
        <v>27</v>
      </c>
      <c r="G1334" s="35" t="s">
        <v>27</v>
      </c>
      <c r="H1334" s="35" t="s">
        <v>27</v>
      </c>
      <c r="I1334" s="35" t="s">
        <v>27</v>
      </c>
      <c r="J1334" s="35" t="s">
        <v>27</v>
      </c>
      <c r="K1334" s="35" t="s">
        <v>27</v>
      </c>
      <c r="L1334" s="35" t="s">
        <v>27</v>
      </c>
      <c r="M1334" s="35" t="s">
        <v>27</v>
      </c>
    </row>
    <row r="1335" spans="1:13" ht="13.5" customHeight="1" x14ac:dyDescent="0.25">
      <c r="A1335" s="29">
        <v>2003</v>
      </c>
      <c r="B1335" s="30">
        <v>2</v>
      </c>
      <c r="C1335" s="31" t="s">
        <v>30</v>
      </c>
      <c r="D1335" s="32" t="s">
        <v>20</v>
      </c>
      <c r="E1335" s="32" t="s">
        <v>19</v>
      </c>
      <c r="F1335" s="35" t="s">
        <v>27</v>
      </c>
      <c r="G1335" s="35" t="s">
        <v>27</v>
      </c>
      <c r="H1335" s="35">
        <v>1.4302720398982105</v>
      </c>
      <c r="I1335" s="35">
        <v>0.32495383223538071</v>
      </c>
      <c r="J1335" s="35" t="s">
        <v>27</v>
      </c>
      <c r="K1335" s="35">
        <v>0.29170449252527775</v>
      </c>
      <c r="L1335" s="35">
        <v>0.23864421709418387</v>
      </c>
      <c r="M1335" s="35">
        <v>2.0622827502448202</v>
      </c>
    </row>
    <row r="1336" spans="1:13" ht="13.5" customHeight="1" x14ac:dyDescent="0.25">
      <c r="A1336" s="29">
        <v>2003</v>
      </c>
      <c r="B1336" s="30">
        <v>6</v>
      </c>
      <c r="C1336" s="31" t="s">
        <v>31</v>
      </c>
      <c r="D1336" s="32" t="s">
        <v>14</v>
      </c>
      <c r="E1336" s="32" t="s">
        <v>15</v>
      </c>
      <c r="F1336" s="33">
        <v>50100.011069414548</v>
      </c>
      <c r="G1336" s="33">
        <v>44882.034140522293</v>
      </c>
      <c r="H1336" s="33">
        <v>43965.365680000003</v>
      </c>
      <c r="I1336" s="33">
        <v>794.16589969999995</v>
      </c>
      <c r="J1336" s="33">
        <v>122.50256082229173</v>
      </c>
      <c r="K1336" s="33">
        <v>3341.8355015448315</v>
      </c>
      <c r="L1336" s="33">
        <v>917.86059139638019</v>
      </c>
      <c r="M1336" s="33">
        <v>958.28083595104397</v>
      </c>
    </row>
    <row r="1337" spans="1:13" ht="13.5" customHeight="1" x14ac:dyDescent="0.25">
      <c r="A1337" s="29">
        <v>2003</v>
      </c>
      <c r="B1337" s="30">
        <v>6</v>
      </c>
      <c r="C1337" s="31" t="s">
        <v>31</v>
      </c>
      <c r="D1337" s="34" t="s">
        <v>16</v>
      </c>
      <c r="E1337" s="34" t="s">
        <v>17</v>
      </c>
      <c r="F1337" s="35">
        <v>96.920648416570415</v>
      </c>
      <c r="G1337" s="35">
        <v>102.89225408671838</v>
      </c>
      <c r="H1337" s="35">
        <v>103.53394126744364</v>
      </c>
      <c r="I1337" s="35">
        <v>77.148818652821518</v>
      </c>
      <c r="J1337" s="35">
        <v>96.964568855917179</v>
      </c>
      <c r="K1337" s="35">
        <v>55.078615903429821</v>
      </c>
      <c r="L1337" s="35">
        <v>82.230382148492211</v>
      </c>
      <c r="M1337" s="35">
        <v>107.94320068146655</v>
      </c>
    </row>
    <row r="1338" spans="1:13" ht="13.5" customHeight="1" x14ac:dyDescent="0.25">
      <c r="A1338" s="29">
        <v>2003</v>
      </c>
      <c r="B1338" s="30">
        <v>6</v>
      </c>
      <c r="C1338" s="31" t="s">
        <v>31</v>
      </c>
      <c r="D1338" s="32" t="s">
        <v>18</v>
      </c>
      <c r="E1338" s="32" t="s">
        <v>19</v>
      </c>
      <c r="F1338" s="35">
        <v>100</v>
      </c>
      <c r="G1338" s="35">
        <v>89.584878690620158</v>
      </c>
      <c r="H1338" s="35">
        <v>87.755201528967987</v>
      </c>
      <c r="I1338" s="35">
        <v>1.5851611262114644</v>
      </c>
      <c r="J1338" s="35">
        <v>0.24451603544071482</v>
      </c>
      <c r="K1338" s="35">
        <v>6.6703288686197153</v>
      </c>
      <c r="L1338" s="35">
        <v>1.8320566638691285</v>
      </c>
      <c r="M1338" s="35">
        <v>1.9127357768910014</v>
      </c>
    </row>
    <row r="1339" spans="1:13" ht="13.5" customHeight="1" x14ac:dyDescent="0.25">
      <c r="A1339" s="29">
        <v>2003</v>
      </c>
      <c r="B1339" s="30">
        <v>6</v>
      </c>
      <c r="C1339" s="31" t="s">
        <v>31</v>
      </c>
      <c r="D1339" s="32" t="s">
        <v>20</v>
      </c>
      <c r="E1339" s="32" t="s">
        <v>19</v>
      </c>
      <c r="F1339" s="35">
        <v>4.8669610535552632</v>
      </c>
      <c r="G1339" s="35">
        <v>4.9876775480865536</v>
      </c>
      <c r="H1339" s="35">
        <v>5.2132814754693326</v>
      </c>
      <c r="I1339" s="35">
        <v>1.4708733457937451</v>
      </c>
      <c r="J1339" s="35">
        <v>4.8386622896264191</v>
      </c>
      <c r="K1339" s="35">
        <v>4.0149894324483775</v>
      </c>
      <c r="L1339" s="35">
        <v>2.7533629245889628</v>
      </c>
      <c r="M1339" s="35">
        <v>7.393186141225458</v>
      </c>
    </row>
    <row r="1340" spans="1:13" ht="13.5" customHeight="1" x14ac:dyDescent="0.25">
      <c r="A1340" s="29">
        <v>2003</v>
      </c>
      <c r="B1340" s="30">
        <v>13</v>
      </c>
      <c r="C1340" s="31" t="s">
        <v>32</v>
      </c>
      <c r="D1340" s="32" t="s">
        <v>14</v>
      </c>
      <c r="E1340" s="32" t="s">
        <v>15</v>
      </c>
      <c r="F1340" s="33" t="s">
        <v>27</v>
      </c>
      <c r="G1340" s="33" t="s">
        <v>27</v>
      </c>
      <c r="H1340" s="33">
        <v>10703.32647001747</v>
      </c>
      <c r="I1340" s="33" t="s">
        <v>27</v>
      </c>
      <c r="J1340" s="33">
        <v>225.49698274112973</v>
      </c>
      <c r="K1340" s="33">
        <v>2833.0399718362437</v>
      </c>
      <c r="L1340" s="33">
        <v>2235.1211165143218</v>
      </c>
      <c r="M1340" s="33">
        <v>273.61537199481774</v>
      </c>
    </row>
    <row r="1341" spans="1:13" ht="13.5" customHeight="1" x14ac:dyDescent="0.25">
      <c r="A1341" s="29">
        <v>2003</v>
      </c>
      <c r="B1341" s="30">
        <v>13</v>
      </c>
      <c r="C1341" s="31" t="s">
        <v>32</v>
      </c>
      <c r="D1341" s="34" t="s">
        <v>16</v>
      </c>
      <c r="E1341" s="34" t="s">
        <v>17</v>
      </c>
      <c r="F1341" s="35" t="s">
        <v>22</v>
      </c>
      <c r="G1341" s="35" t="s">
        <v>22</v>
      </c>
      <c r="H1341" s="35">
        <v>69.560163427108563</v>
      </c>
      <c r="I1341" s="35" t="s">
        <v>22</v>
      </c>
      <c r="J1341" s="35">
        <v>84.41863035196198</v>
      </c>
      <c r="K1341" s="35">
        <v>69.895031014695419</v>
      </c>
      <c r="L1341" s="35">
        <v>111.17003488165145</v>
      </c>
      <c r="M1341" s="35">
        <v>91.173533518729784</v>
      </c>
    </row>
    <row r="1342" spans="1:13" ht="13.5" customHeight="1" x14ac:dyDescent="0.25">
      <c r="A1342" s="29">
        <v>2003</v>
      </c>
      <c r="B1342" s="30">
        <v>13</v>
      </c>
      <c r="C1342" s="31" t="s">
        <v>32</v>
      </c>
      <c r="D1342" s="32" t="s">
        <v>18</v>
      </c>
      <c r="E1342" s="32" t="s">
        <v>19</v>
      </c>
      <c r="F1342" s="35" t="s">
        <v>27</v>
      </c>
      <c r="G1342" s="35" t="s">
        <v>27</v>
      </c>
      <c r="H1342" s="35" t="s">
        <v>27</v>
      </c>
      <c r="I1342" s="35" t="s">
        <v>27</v>
      </c>
      <c r="J1342" s="35" t="s">
        <v>27</v>
      </c>
      <c r="K1342" s="35" t="s">
        <v>27</v>
      </c>
      <c r="L1342" s="35" t="s">
        <v>27</v>
      </c>
      <c r="M1342" s="35" t="s">
        <v>27</v>
      </c>
    </row>
    <row r="1343" spans="1:13" ht="13.5" customHeight="1" x14ac:dyDescent="0.25">
      <c r="A1343" s="29">
        <v>2003</v>
      </c>
      <c r="B1343" s="30">
        <v>13</v>
      </c>
      <c r="C1343" s="31" t="s">
        <v>32</v>
      </c>
      <c r="D1343" s="32" t="s">
        <v>20</v>
      </c>
      <c r="E1343" s="32" t="s">
        <v>19</v>
      </c>
      <c r="F1343" s="35" t="s">
        <v>27</v>
      </c>
      <c r="G1343" s="35" t="s">
        <v>27</v>
      </c>
      <c r="H1343" s="35">
        <v>1.2691684181174911</v>
      </c>
      <c r="I1343" s="35" t="s">
        <v>27</v>
      </c>
      <c r="J1343" s="35">
        <v>8.9067831683686425</v>
      </c>
      <c r="K1343" s="35">
        <v>3.4037060003007977</v>
      </c>
      <c r="L1343" s="35">
        <v>6.7048304196326027</v>
      </c>
      <c r="M1343" s="35">
        <v>2.1109567262197433</v>
      </c>
    </row>
    <row r="1344" spans="1:13" ht="13.5" customHeight="1" x14ac:dyDescent="0.25">
      <c r="A1344" s="29">
        <v>2003</v>
      </c>
      <c r="B1344" s="30">
        <v>3</v>
      </c>
      <c r="C1344" s="31" t="s">
        <v>34</v>
      </c>
      <c r="D1344" s="32" t="s">
        <v>14</v>
      </c>
      <c r="E1344" s="32" t="s">
        <v>15</v>
      </c>
      <c r="F1344" s="33" t="s">
        <v>27</v>
      </c>
      <c r="G1344" s="33" t="s">
        <v>27</v>
      </c>
      <c r="H1344" s="33" t="s">
        <v>27</v>
      </c>
      <c r="I1344" s="33">
        <v>1268.1522769999999</v>
      </c>
      <c r="J1344" s="33">
        <v>475.3804697777021</v>
      </c>
      <c r="K1344" s="33">
        <v>11711.327196645927</v>
      </c>
      <c r="L1344" s="33">
        <v>4726.3512059496425</v>
      </c>
      <c r="M1344" s="33">
        <v>1254.6255138168169</v>
      </c>
    </row>
    <row r="1345" spans="1:13" ht="13.5" customHeight="1" x14ac:dyDescent="0.25">
      <c r="A1345" s="29">
        <v>2003</v>
      </c>
      <c r="B1345" s="30">
        <v>3</v>
      </c>
      <c r="C1345" s="31" t="s">
        <v>34</v>
      </c>
      <c r="D1345" s="34" t="s">
        <v>16</v>
      </c>
      <c r="E1345" s="34" t="s">
        <v>17</v>
      </c>
      <c r="F1345" s="35" t="s">
        <v>22</v>
      </c>
      <c r="G1345" s="35" t="s">
        <v>22</v>
      </c>
      <c r="H1345" s="35" t="s">
        <v>22</v>
      </c>
      <c r="I1345" s="35" t="s">
        <v>22</v>
      </c>
      <c r="J1345" s="35">
        <v>96.639980149322867</v>
      </c>
      <c r="K1345" s="35">
        <v>76.490903927548771</v>
      </c>
      <c r="L1345" s="35">
        <v>91.677451956176853</v>
      </c>
      <c r="M1345" s="35">
        <v>110.06916309027864</v>
      </c>
    </row>
    <row r="1346" spans="1:13" ht="13.5" customHeight="1" x14ac:dyDescent="0.25">
      <c r="A1346" s="29">
        <v>2003</v>
      </c>
      <c r="B1346" s="30">
        <v>3</v>
      </c>
      <c r="C1346" s="31" t="s">
        <v>34</v>
      </c>
      <c r="D1346" s="32" t="s">
        <v>18</v>
      </c>
      <c r="E1346" s="32" t="s">
        <v>19</v>
      </c>
      <c r="F1346" s="35" t="s">
        <v>27</v>
      </c>
      <c r="G1346" s="35" t="s">
        <v>27</v>
      </c>
      <c r="H1346" s="35" t="s">
        <v>27</v>
      </c>
      <c r="I1346" s="35" t="s">
        <v>27</v>
      </c>
      <c r="J1346" s="35" t="s">
        <v>27</v>
      </c>
      <c r="K1346" s="35" t="s">
        <v>27</v>
      </c>
      <c r="L1346" s="35" t="s">
        <v>27</v>
      </c>
      <c r="M1346" s="35" t="s">
        <v>27</v>
      </c>
    </row>
    <row r="1347" spans="1:13" ht="13.5" customHeight="1" x14ac:dyDescent="0.25">
      <c r="A1347" s="29">
        <v>2003</v>
      </c>
      <c r="B1347" s="30">
        <v>3</v>
      </c>
      <c r="C1347" s="31" t="s">
        <v>34</v>
      </c>
      <c r="D1347" s="32" t="s">
        <v>20</v>
      </c>
      <c r="E1347" s="32" t="s">
        <v>19</v>
      </c>
      <c r="F1347" s="35" t="s">
        <v>27</v>
      </c>
      <c r="G1347" s="35" t="s">
        <v>27</v>
      </c>
      <c r="H1347" s="35" t="s">
        <v>27</v>
      </c>
      <c r="I1347" s="35">
        <v>2.348742729134516</v>
      </c>
      <c r="J1347" s="35">
        <v>18.776795659602989</v>
      </c>
      <c r="K1347" s="35">
        <v>14.070367889964164</v>
      </c>
      <c r="L1347" s="35">
        <v>14.177926692821949</v>
      </c>
      <c r="M1347" s="35">
        <v>9.6795006361289992</v>
      </c>
    </row>
    <row r="1348" spans="1:13" ht="13.5" customHeight="1" x14ac:dyDescent="0.25">
      <c r="A1348" s="29">
        <v>2003</v>
      </c>
      <c r="B1348" s="30">
        <v>5</v>
      </c>
      <c r="C1348" s="31" t="s">
        <v>35</v>
      </c>
      <c r="D1348" s="32" t="s">
        <v>14</v>
      </c>
      <c r="E1348" s="32" t="s">
        <v>15</v>
      </c>
      <c r="F1348" s="33">
        <v>330023.43646840617</v>
      </c>
      <c r="G1348" s="33">
        <v>298245.24906119873</v>
      </c>
      <c r="H1348" s="33">
        <v>290207.001361</v>
      </c>
      <c r="I1348" s="33">
        <v>7764.8437008342999</v>
      </c>
      <c r="J1348" s="33">
        <v>273.40399936443271</v>
      </c>
      <c r="K1348" s="33">
        <v>20742.959776597148</v>
      </c>
      <c r="L1348" s="33">
        <v>8192.4601752323888</v>
      </c>
      <c r="M1348" s="33">
        <v>2842.7674553778888</v>
      </c>
    </row>
    <row r="1349" spans="1:13" ht="13.5" customHeight="1" x14ac:dyDescent="0.25">
      <c r="A1349" s="29">
        <v>2003</v>
      </c>
      <c r="B1349" s="30">
        <v>5</v>
      </c>
      <c r="C1349" s="31" t="s">
        <v>35</v>
      </c>
      <c r="D1349" s="34" t="s">
        <v>16</v>
      </c>
      <c r="E1349" s="34" t="s">
        <v>17</v>
      </c>
      <c r="F1349" s="35" t="s">
        <v>22</v>
      </c>
      <c r="G1349" s="35" t="s">
        <v>22</v>
      </c>
      <c r="H1349" s="35">
        <v>98.103510544296086</v>
      </c>
      <c r="I1349" s="35" t="s">
        <v>22</v>
      </c>
      <c r="J1349" s="35">
        <v>116.23140504762193</v>
      </c>
      <c r="K1349" s="35">
        <v>48.271388883614271</v>
      </c>
      <c r="L1349" s="35">
        <v>80.625014499735187</v>
      </c>
      <c r="M1349" s="35">
        <v>106.16500055087783</v>
      </c>
    </row>
    <row r="1350" spans="1:13" ht="13.5" customHeight="1" x14ac:dyDescent="0.25">
      <c r="A1350" s="29">
        <v>2003</v>
      </c>
      <c r="B1350" s="30">
        <v>5</v>
      </c>
      <c r="C1350" s="31" t="s">
        <v>35</v>
      </c>
      <c r="D1350" s="32" t="s">
        <v>18</v>
      </c>
      <c r="E1350" s="32" t="s">
        <v>19</v>
      </c>
      <c r="F1350" s="35">
        <v>100</v>
      </c>
      <c r="G1350" s="35">
        <v>90.370930092945187</v>
      </c>
      <c r="H1350" s="35">
        <v>87.935270436098904</v>
      </c>
      <c r="I1350" s="35">
        <v>2.3528158436037749</v>
      </c>
      <c r="J1350" s="35">
        <v>8.2843813242519895E-2</v>
      </c>
      <c r="K1350" s="35">
        <v>6.2852990074184971</v>
      </c>
      <c r="L1350" s="35">
        <v>2.4823873913017298</v>
      </c>
      <c r="M1350" s="35">
        <v>0.86138350833457644</v>
      </c>
    </row>
    <row r="1351" spans="1:13" ht="13.5" customHeight="1" x14ac:dyDescent="0.25">
      <c r="A1351" s="29">
        <v>2003</v>
      </c>
      <c r="B1351" s="30">
        <v>5</v>
      </c>
      <c r="C1351" s="31" t="s">
        <v>35</v>
      </c>
      <c r="D1351" s="32" t="s">
        <v>20</v>
      </c>
      <c r="E1351" s="32" t="s">
        <v>19</v>
      </c>
      <c r="F1351" s="35">
        <v>32.060096949415154</v>
      </c>
      <c r="G1351" s="35">
        <v>33.143576512343706</v>
      </c>
      <c r="H1351" s="35">
        <v>34.411877641564622</v>
      </c>
      <c r="I1351" s="35">
        <v>14.381254141138534</v>
      </c>
      <c r="J1351" s="35">
        <v>10.799036466485006</v>
      </c>
      <c r="K1351" s="35">
        <v>24.921263857015152</v>
      </c>
      <c r="L1351" s="35">
        <v>24.575427160828223</v>
      </c>
      <c r="M1351" s="35">
        <v>21.932097737265277</v>
      </c>
    </row>
    <row r="1352" spans="1:13" ht="13.5" customHeight="1" x14ac:dyDescent="0.25">
      <c r="A1352" s="29">
        <v>2003</v>
      </c>
      <c r="B1352" s="30">
        <v>7</v>
      </c>
      <c r="C1352" s="31" t="s">
        <v>36</v>
      </c>
      <c r="D1352" s="32" t="s">
        <v>14</v>
      </c>
      <c r="E1352" s="32" t="s">
        <v>15</v>
      </c>
      <c r="F1352" s="33">
        <v>35502.120582373318</v>
      </c>
      <c r="G1352" s="33">
        <v>30036.414677525263</v>
      </c>
      <c r="H1352" s="33">
        <v>26693.665607520001</v>
      </c>
      <c r="I1352" s="33">
        <v>3259.5515110000001</v>
      </c>
      <c r="J1352" s="33">
        <v>83.197559005259492</v>
      </c>
      <c r="K1352" s="33">
        <v>2553.5241499426961</v>
      </c>
      <c r="L1352" s="33">
        <v>2268.1426880570557</v>
      </c>
      <c r="M1352" s="33">
        <v>644.03906684829815</v>
      </c>
    </row>
    <row r="1353" spans="1:13" ht="13.5" customHeight="1" x14ac:dyDescent="0.25">
      <c r="A1353" s="29">
        <v>2003</v>
      </c>
      <c r="B1353" s="30">
        <v>7</v>
      </c>
      <c r="C1353" s="31" t="s">
        <v>36</v>
      </c>
      <c r="D1353" s="34" t="s">
        <v>16</v>
      </c>
      <c r="E1353" s="34" t="s">
        <v>17</v>
      </c>
      <c r="F1353" s="35">
        <v>71.441201341708123</v>
      </c>
      <c r="G1353" s="35">
        <v>99.554260070335303</v>
      </c>
      <c r="H1353" s="35">
        <v>97.232515730174754</v>
      </c>
      <c r="I1353" s="35">
        <v>126.07596085903903</v>
      </c>
      <c r="J1353" s="35">
        <v>62.992039466811093</v>
      </c>
      <c r="K1353" s="35">
        <v>58.883043381268486</v>
      </c>
      <c r="L1353" s="35">
        <v>15.527924384618503</v>
      </c>
      <c r="M1353" s="35">
        <v>111.07632584054012</v>
      </c>
    </row>
    <row r="1354" spans="1:13" ht="13.5" customHeight="1" x14ac:dyDescent="0.25">
      <c r="A1354" s="29">
        <v>2003</v>
      </c>
      <c r="B1354" s="30">
        <v>7</v>
      </c>
      <c r="C1354" s="31" t="s">
        <v>36</v>
      </c>
      <c r="D1354" s="32" t="s">
        <v>18</v>
      </c>
      <c r="E1354" s="32" t="s">
        <v>19</v>
      </c>
      <c r="F1354" s="35">
        <v>100</v>
      </c>
      <c r="G1354" s="35">
        <v>84.6045649803754</v>
      </c>
      <c r="H1354" s="35">
        <v>75.188932857079294</v>
      </c>
      <c r="I1354" s="35">
        <v>9.1812868007055215</v>
      </c>
      <c r="J1354" s="35">
        <v>0.23434532259058011</v>
      </c>
      <c r="K1354" s="35">
        <v>7.1925961268085832</v>
      </c>
      <c r="L1354" s="35">
        <v>6.3887527022348651</v>
      </c>
      <c r="M1354" s="35">
        <v>1.8140861905811378</v>
      </c>
    </row>
    <row r="1355" spans="1:13" ht="13.5" customHeight="1" x14ac:dyDescent="0.25">
      <c r="A1355" s="29">
        <v>2003</v>
      </c>
      <c r="B1355" s="30">
        <v>7</v>
      </c>
      <c r="C1355" s="31" t="s">
        <v>36</v>
      </c>
      <c r="D1355" s="32" t="s">
        <v>20</v>
      </c>
      <c r="E1355" s="32" t="s">
        <v>19</v>
      </c>
      <c r="F1355" s="35">
        <v>3.4488502997261463</v>
      </c>
      <c r="G1355" s="35">
        <v>3.3379046645492969</v>
      </c>
      <c r="H1355" s="35">
        <v>3.1652549744937515</v>
      </c>
      <c r="I1355" s="35">
        <v>6.0370099478997155</v>
      </c>
      <c r="J1355" s="35">
        <v>3.2861753145854524</v>
      </c>
      <c r="K1355" s="35">
        <v>3.067886636784571</v>
      </c>
      <c r="L1355" s="35">
        <v>6.8038872607800203</v>
      </c>
      <c r="M1355" s="35">
        <v>4.9687946631063244</v>
      </c>
    </row>
    <row r="1356" spans="1:13" ht="13.5" customHeight="1" x14ac:dyDescent="0.25">
      <c r="A1356" s="29">
        <v>2003</v>
      </c>
      <c r="B1356" s="30">
        <v>10</v>
      </c>
      <c r="C1356" s="31" t="s">
        <v>37</v>
      </c>
      <c r="D1356" s="32" t="s">
        <v>14</v>
      </c>
      <c r="E1356" s="32" t="s">
        <v>15</v>
      </c>
      <c r="F1356" s="33" t="s">
        <v>33</v>
      </c>
      <c r="G1356" s="33" t="s">
        <v>33</v>
      </c>
      <c r="H1356" s="33" t="s">
        <v>33</v>
      </c>
      <c r="I1356" s="33">
        <v>0</v>
      </c>
      <c r="J1356" s="33">
        <v>7.0695686759732812</v>
      </c>
      <c r="K1356" s="33">
        <v>3442.0833678545578</v>
      </c>
      <c r="L1356" s="33">
        <v>224.06680425415064</v>
      </c>
      <c r="M1356" s="33">
        <v>167.38008216222221</v>
      </c>
    </row>
    <row r="1357" spans="1:13" ht="13.5" customHeight="1" x14ac:dyDescent="0.25">
      <c r="A1357" s="29">
        <v>2003</v>
      </c>
      <c r="B1357" s="30">
        <v>10</v>
      </c>
      <c r="C1357" s="31" t="s">
        <v>37</v>
      </c>
      <c r="D1357" s="34" t="s">
        <v>16</v>
      </c>
      <c r="E1357" s="34" t="s">
        <v>17</v>
      </c>
      <c r="F1357" s="33" t="s">
        <v>22</v>
      </c>
      <c r="G1357" s="33" t="s">
        <v>22</v>
      </c>
      <c r="H1357" s="33" t="s">
        <v>22</v>
      </c>
      <c r="I1357" s="35" t="s">
        <v>22</v>
      </c>
      <c r="J1357" s="35">
        <v>95.093028358976468</v>
      </c>
      <c r="K1357" s="35">
        <v>80.070655534575053</v>
      </c>
      <c r="L1357" s="35">
        <v>84.873983058419256</v>
      </c>
      <c r="M1357" s="35">
        <v>100.7106979721728</v>
      </c>
    </row>
    <row r="1358" spans="1:13" ht="13.5" customHeight="1" x14ac:dyDescent="0.25">
      <c r="A1358" s="29">
        <v>2003</v>
      </c>
      <c r="B1358" s="30">
        <v>10</v>
      </c>
      <c r="C1358" s="31" t="s">
        <v>37</v>
      </c>
      <c r="D1358" s="32" t="s">
        <v>18</v>
      </c>
      <c r="E1358" s="32" t="s">
        <v>19</v>
      </c>
      <c r="F1358" s="33" t="s">
        <v>33</v>
      </c>
      <c r="G1358" s="33" t="s">
        <v>33</v>
      </c>
      <c r="H1358" s="33" t="s">
        <v>33</v>
      </c>
      <c r="I1358" s="35" t="s">
        <v>33</v>
      </c>
      <c r="J1358" s="33" t="s">
        <v>33</v>
      </c>
      <c r="K1358" s="33" t="s">
        <v>33</v>
      </c>
      <c r="L1358" s="33" t="s">
        <v>33</v>
      </c>
      <c r="M1358" s="33" t="s">
        <v>33</v>
      </c>
    </row>
    <row r="1359" spans="1:13" ht="13.5" customHeight="1" x14ac:dyDescent="0.25">
      <c r="A1359" s="29">
        <v>2003</v>
      </c>
      <c r="B1359" s="30">
        <v>10</v>
      </c>
      <c r="C1359" s="31" t="s">
        <v>37</v>
      </c>
      <c r="D1359" s="32" t="s">
        <v>20</v>
      </c>
      <c r="E1359" s="32" t="s">
        <v>19</v>
      </c>
      <c r="F1359" s="33" t="s">
        <v>33</v>
      </c>
      <c r="G1359" s="33" t="s">
        <v>33</v>
      </c>
      <c r="H1359" s="33" t="s">
        <v>33</v>
      </c>
      <c r="I1359" s="35">
        <v>0</v>
      </c>
      <c r="J1359" s="35">
        <v>0.27923706350905453</v>
      </c>
      <c r="K1359" s="35">
        <v>4.1354304666264481</v>
      </c>
      <c r="L1359" s="35">
        <v>0.67214698751358104</v>
      </c>
      <c r="M1359" s="35">
        <v>1.2913459784790466</v>
      </c>
    </row>
    <row r="1360" spans="1:13" ht="13.5" customHeight="1" x14ac:dyDescent="0.25">
      <c r="A1360" s="29">
        <v>2003</v>
      </c>
      <c r="B1360" s="30">
        <v>14</v>
      </c>
      <c r="C1360" s="31" t="s">
        <v>38</v>
      </c>
      <c r="D1360" s="32" t="s">
        <v>14</v>
      </c>
      <c r="E1360" s="32" t="s">
        <v>15</v>
      </c>
      <c r="F1360" s="33">
        <v>55585.097020497422</v>
      </c>
      <c r="G1360" s="33">
        <v>49890.927605989287</v>
      </c>
      <c r="H1360" s="33">
        <v>49603.663148070998</v>
      </c>
      <c r="I1360" s="33">
        <v>105.6541083</v>
      </c>
      <c r="J1360" s="33">
        <v>181.61034961828784</v>
      </c>
      <c r="K1360" s="33">
        <v>3814.4308022541077</v>
      </c>
      <c r="L1360" s="33">
        <v>1199.193929713515</v>
      </c>
      <c r="M1360" s="33">
        <v>680.54468254050892</v>
      </c>
    </row>
    <row r="1361" spans="1:13" ht="13.5" customHeight="1" x14ac:dyDescent="0.25">
      <c r="A1361" s="29">
        <v>2003</v>
      </c>
      <c r="B1361" s="30">
        <v>14</v>
      </c>
      <c r="C1361" s="31" t="s">
        <v>38</v>
      </c>
      <c r="D1361" s="34" t="s">
        <v>16</v>
      </c>
      <c r="E1361" s="34" t="s">
        <v>17</v>
      </c>
      <c r="F1361" s="35" t="s">
        <v>22</v>
      </c>
      <c r="G1361" s="35" t="s">
        <v>22</v>
      </c>
      <c r="H1361" s="35">
        <v>53.807245343328034</v>
      </c>
      <c r="I1361" s="35" t="s">
        <v>22</v>
      </c>
      <c r="J1361" s="35">
        <v>58.206767586995291</v>
      </c>
      <c r="K1361" s="35">
        <v>59.363771194150047</v>
      </c>
      <c r="L1361" s="35">
        <v>57.366549480122067</v>
      </c>
      <c r="M1361" s="35">
        <v>91.384143977031769</v>
      </c>
    </row>
    <row r="1362" spans="1:13" ht="13.5" customHeight="1" x14ac:dyDescent="0.25">
      <c r="A1362" s="29">
        <v>2003</v>
      </c>
      <c r="B1362" s="30">
        <v>14</v>
      </c>
      <c r="C1362" s="31" t="s">
        <v>38</v>
      </c>
      <c r="D1362" s="32" t="s">
        <v>18</v>
      </c>
      <c r="E1362" s="32" t="s">
        <v>19</v>
      </c>
      <c r="F1362" s="35">
        <v>100</v>
      </c>
      <c r="G1362" s="35">
        <v>89.755942294373682</v>
      </c>
      <c r="H1362" s="35">
        <v>89.239141077291407</v>
      </c>
      <c r="I1362" s="35">
        <v>0.19007632254566229</v>
      </c>
      <c r="J1362" s="35">
        <v>0.32672489453660153</v>
      </c>
      <c r="K1362" s="35">
        <v>6.862326426897317</v>
      </c>
      <c r="L1362" s="35">
        <v>2.157401882866739</v>
      </c>
      <c r="M1362" s="35">
        <v>1.2243293958622632</v>
      </c>
    </row>
    <row r="1363" spans="1:13" ht="13.5" customHeight="1" x14ac:dyDescent="0.25">
      <c r="A1363" s="29">
        <v>2003</v>
      </c>
      <c r="B1363" s="30">
        <v>14</v>
      </c>
      <c r="C1363" s="31" t="s">
        <v>38</v>
      </c>
      <c r="D1363" s="32" t="s">
        <v>20</v>
      </c>
      <c r="E1363" s="32" t="s">
        <v>19</v>
      </c>
      <c r="F1363" s="35">
        <v>5.3998092332160628</v>
      </c>
      <c r="G1363" s="35">
        <v>5.5443088585179847</v>
      </c>
      <c r="H1363" s="35">
        <v>5.8818539139979542</v>
      </c>
      <c r="I1363" s="35">
        <v>0.19568179876620267</v>
      </c>
      <c r="J1363" s="35">
        <v>7.1733288202737171</v>
      </c>
      <c r="K1363" s="35">
        <v>4.5827807367466793</v>
      </c>
      <c r="L1363" s="35">
        <v>3.5972958599760143</v>
      </c>
      <c r="M1363" s="35">
        <v>5.2504373735594667</v>
      </c>
    </row>
    <row r="1364" spans="1:13" ht="13.5" customHeight="1" x14ac:dyDescent="0.25">
      <c r="A1364" s="29">
        <v>2003</v>
      </c>
      <c r="B1364" s="30">
        <v>15</v>
      </c>
      <c r="C1364" s="31" t="s">
        <v>39</v>
      </c>
      <c r="D1364" s="32" t="s">
        <v>14</v>
      </c>
      <c r="E1364" s="32" t="s">
        <v>15</v>
      </c>
      <c r="F1364" s="33">
        <v>37110.641555563561</v>
      </c>
      <c r="G1364" s="33">
        <v>31453.225786146013</v>
      </c>
      <c r="H1364" s="33">
        <v>27584.893778327001</v>
      </c>
      <c r="I1364" s="33">
        <v>3745</v>
      </c>
      <c r="J1364" s="33">
        <v>123.33200781901296</v>
      </c>
      <c r="K1364" s="33">
        <v>3198.149446829686</v>
      </c>
      <c r="L1364" s="33">
        <v>2060.0248140754788</v>
      </c>
      <c r="M1364" s="33">
        <v>399.24150851238835</v>
      </c>
    </row>
    <row r="1365" spans="1:13" ht="13.5" customHeight="1" x14ac:dyDescent="0.25">
      <c r="A1365" s="29">
        <v>2003</v>
      </c>
      <c r="B1365" s="30">
        <v>15</v>
      </c>
      <c r="C1365" s="31" t="s">
        <v>39</v>
      </c>
      <c r="D1365" s="34" t="s">
        <v>16</v>
      </c>
      <c r="E1365" s="34" t="s">
        <v>17</v>
      </c>
      <c r="F1365" s="35">
        <v>63.110982319486808</v>
      </c>
      <c r="G1365" s="35">
        <v>60.747520938354313</v>
      </c>
      <c r="H1365" s="35">
        <v>55.702062192093315</v>
      </c>
      <c r="I1365" s="35">
        <v>182.77208394338703</v>
      </c>
      <c r="J1365" s="35">
        <v>59.940512853615346</v>
      </c>
      <c r="K1365" s="35">
        <v>67.007293909220195</v>
      </c>
      <c r="L1365" s="35">
        <v>114.22149646815805</v>
      </c>
      <c r="M1365" s="35">
        <v>88.947683575797171</v>
      </c>
    </row>
    <row r="1366" spans="1:13" ht="13.5" customHeight="1" x14ac:dyDescent="0.25">
      <c r="A1366" s="29">
        <v>2003</v>
      </c>
      <c r="B1366" s="30">
        <v>15</v>
      </c>
      <c r="C1366" s="31" t="s">
        <v>39</v>
      </c>
      <c r="D1366" s="32" t="s">
        <v>18</v>
      </c>
      <c r="E1366" s="32" t="s">
        <v>19</v>
      </c>
      <c r="F1366" s="35">
        <v>100</v>
      </c>
      <c r="G1366" s="35">
        <v>84.75527360272919</v>
      </c>
      <c r="H1366" s="35">
        <v>74.331492590948017</v>
      </c>
      <c r="I1366" s="35">
        <v>10.091445049239674</v>
      </c>
      <c r="J1366" s="35">
        <v>0.33233596254151321</v>
      </c>
      <c r="K1366" s="35">
        <v>8.6178770098632942</v>
      </c>
      <c r="L1366" s="35">
        <v>5.5510353034213269</v>
      </c>
      <c r="M1366" s="35">
        <v>1.0758140839862005</v>
      </c>
    </row>
    <row r="1367" spans="1:13" ht="13.5" customHeight="1" x14ac:dyDescent="0.25">
      <c r="A1367" s="29">
        <v>2003</v>
      </c>
      <c r="B1367" s="30">
        <v>15</v>
      </c>
      <c r="C1367" s="31" t="s">
        <v>39</v>
      </c>
      <c r="D1367" s="32" t="s">
        <v>20</v>
      </c>
      <c r="E1367" s="32" t="s">
        <v>19</v>
      </c>
      <c r="F1367" s="35">
        <v>3.6051099244894433</v>
      </c>
      <c r="G1367" s="35">
        <v>3.4953528972702639</v>
      </c>
      <c r="H1367" s="35">
        <v>3.2709341435720187</v>
      </c>
      <c r="I1367" s="35">
        <v>6.936108289311349</v>
      </c>
      <c r="J1367" s="35">
        <v>4.8714241672340304</v>
      </c>
      <c r="K1367" s="35">
        <v>3.8423603515122204</v>
      </c>
      <c r="L1367" s="35">
        <v>6.1795832613094843</v>
      </c>
      <c r="M1367" s="35">
        <v>3.0801688576046282</v>
      </c>
    </row>
    <row r="1368" spans="1:13" ht="13.5" customHeight="1" x14ac:dyDescent="0.25">
      <c r="A1368" s="29">
        <v>2003</v>
      </c>
      <c r="B1368" s="30">
        <v>1</v>
      </c>
      <c r="C1368" s="31" t="s">
        <v>40</v>
      </c>
      <c r="D1368" s="32" t="s">
        <v>14</v>
      </c>
      <c r="E1368" s="32" t="s">
        <v>15</v>
      </c>
      <c r="F1368" s="33">
        <v>30523.562974937526</v>
      </c>
      <c r="G1368" s="33">
        <v>24122.217378914593</v>
      </c>
      <c r="H1368" s="33">
        <v>21935.221105780998</v>
      </c>
      <c r="I1368" s="33">
        <v>1986.1394658624999</v>
      </c>
      <c r="J1368" s="33">
        <v>200.85680727109411</v>
      </c>
      <c r="K1368" s="33">
        <v>4221.8670255556945</v>
      </c>
      <c r="L1368" s="33">
        <v>1734.9766533459131</v>
      </c>
      <c r="M1368" s="33">
        <v>444.50191712132823</v>
      </c>
    </row>
    <row r="1369" spans="1:13" ht="13.5" customHeight="1" x14ac:dyDescent="0.25">
      <c r="A1369" s="29">
        <v>2003</v>
      </c>
      <c r="B1369" s="30">
        <v>1</v>
      </c>
      <c r="C1369" s="31" t="s">
        <v>40</v>
      </c>
      <c r="D1369" s="34" t="s">
        <v>16</v>
      </c>
      <c r="E1369" s="34" t="s">
        <v>17</v>
      </c>
      <c r="F1369" s="35">
        <v>90.083596699628615</v>
      </c>
      <c r="G1369" s="35">
        <v>91.174599072356713</v>
      </c>
      <c r="H1369" s="35">
        <v>89.855801556852569</v>
      </c>
      <c r="I1369" s="35">
        <v>105.2822829795973</v>
      </c>
      <c r="J1369" s="35">
        <v>126.24675398787907</v>
      </c>
      <c r="K1369" s="35">
        <v>82.875511447049348</v>
      </c>
      <c r="L1369" s="35">
        <v>90.069641605346533</v>
      </c>
      <c r="M1369" s="35">
        <v>109.49946242360451</v>
      </c>
    </row>
    <row r="1370" spans="1:13" ht="13.5" customHeight="1" x14ac:dyDescent="0.25">
      <c r="A1370" s="29">
        <v>2003</v>
      </c>
      <c r="B1370" s="30">
        <v>1</v>
      </c>
      <c r="C1370" s="31" t="s">
        <v>40</v>
      </c>
      <c r="D1370" s="32" t="s">
        <v>18</v>
      </c>
      <c r="E1370" s="32" t="s">
        <v>19</v>
      </c>
      <c r="F1370" s="35">
        <v>100</v>
      </c>
      <c r="G1370" s="35">
        <v>79.028183566646561</v>
      </c>
      <c r="H1370" s="35">
        <v>71.863239307258141</v>
      </c>
      <c r="I1370" s="35">
        <v>6.506905722288356</v>
      </c>
      <c r="J1370" s="35">
        <v>0.65803853710005888</v>
      </c>
      <c r="K1370" s="35">
        <v>13.831501351995543</v>
      </c>
      <c r="L1370" s="35">
        <v>5.6840567884243338</v>
      </c>
      <c r="M1370" s="35">
        <v>1.4562582929335695</v>
      </c>
    </row>
    <row r="1371" spans="1:13" ht="13.5" customHeight="1" x14ac:dyDescent="0.25">
      <c r="A1371" s="29">
        <v>2003</v>
      </c>
      <c r="B1371" s="30">
        <v>1</v>
      </c>
      <c r="C1371" s="31" t="s">
        <v>40</v>
      </c>
      <c r="D1371" s="32" t="s">
        <v>20</v>
      </c>
      <c r="E1371" s="32" t="s">
        <v>19</v>
      </c>
      <c r="F1371" s="35">
        <v>2.9652087702921612</v>
      </c>
      <c r="G1371" s="35">
        <v>2.6806682080001529</v>
      </c>
      <c r="H1371" s="35">
        <v>2.601012867342356</v>
      </c>
      <c r="I1371" s="35">
        <v>3.6785256109205076</v>
      </c>
      <c r="J1371" s="35">
        <v>7.933534225192723</v>
      </c>
      <c r="K1371" s="35">
        <v>5.0722878145775123</v>
      </c>
      <c r="L1371" s="35">
        <v>5.2045162818054873</v>
      </c>
      <c r="M1371" s="35">
        <v>3.4293552475648572</v>
      </c>
    </row>
    <row r="1372" spans="1:13" ht="13.5" customHeight="1" x14ac:dyDescent="0.25">
      <c r="A1372" s="29">
        <v>2003</v>
      </c>
      <c r="B1372" s="30">
        <v>16</v>
      </c>
      <c r="C1372" s="31" t="s">
        <v>41</v>
      </c>
      <c r="D1372" s="32" t="s">
        <v>14</v>
      </c>
      <c r="E1372" s="32" t="s">
        <v>15</v>
      </c>
      <c r="F1372" s="33" t="s">
        <v>27</v>
      </c>
      <c r="G1372" s="33" t="s">
        <v>27</v>
      </c>
      <c r="H1372" s="33">
        <v>11884.898928868</v>
      </c>
      <c r="I1372" s="33" t="s">
        <v>27</v>
      </c>
      <c r="J1372" s="33">
        <v>77.20022910917325</v>
      </c>
      <c r="K1372" s="33">
        <v>2610.6882804610068</v>
      </c>
      <c r="L1372" s="33">
        <v>794.83191746819398</v>
      </c>
      <c r="M1372" s="33">
        <v>374.73234804399419</v>
      </c>
    </row>
    <row r="1373" spans="1:13" ht="13.5" customHeight="1" x14ac:dyDescent="0.25">
      <c r="A1373" s="29">
        <v>2003</v>
      </c>
      <c r="B1373" s="30">
        <v>16</v>
      </c>
      <c r="C1373" s="31" t="s">
        <v>41</v>
      </c>
      <c r="D1373" s="34" t="s">
        <v>16</v>
      </c>
      <c r="E1373" s="34" t="s">
        <v>17</v>
      </c>
      <c r="F1373" s="35" t="s">
        <v>22</v>
      </c>
      <c r="G1373" s="35" t="s">
        <v>22</v>
      </c>
      <c r="H1373" s="35">
        <v>43.244029693481082</v>
      </c>
      <c r="I1373" s="35" t="s">
        <v>22</v>
      </c>
      <c r="J1373" s="35">
        <v>26.19110080757585</v>
      </c>
      <c r="K1373" s="35">
        <v>65.801934060360225</v>
      </c>
      <c r="L1373" s="35">
        <v>66.476727226633898</v>
      </c>
      <c r="M1373" s="35">
        <v>91.878406526153782</v>
      </c>
    </row>
    <row r="1374" spans="1:13" ht="13.5" customHeight="1" x14ac:dyDescent="0.25">
      <c r="A1374" s="29">
        <v>2003</v>
      </c>
      <c r="B1374" s="30">
        <v>16</v>
      </c>
      <c r="C1374" s="31" t="s">
        <v>41</v>
      </c>
      <c r="D1374" s="32" t="s">
        <v>18</v>
      </c>
      <c r="E1374" s="32" t="s">
        <v>19</v>
      </c>
      <c r="F1374" s="35" t="s">
        <v>27</v>
      </c>
      <c r="G1374" s="35" t="s">
        <v>27</v>
      </c>
      <c r="H1374" s="35" t="s">
        <v>27</v>
      </c>
      <c r="I1374" s="35" t="s">
        <v>27</v>
      </c>
      <c r="J1374" s="35" t="s">
        <v>27</v>
      </c>
      <c r="K1374" s="35" t="s">
        <v>27</v>
      </c>
      <c r="L1374" s="35" t="s">
        <v>27</v>
      </c>
      <c r="M1374" s="35" t="s">
        <v>27</v>
      </c>
    </row>
    <row r="1375" spans="1:13" ht="13.5" customHeight="1" x14ac:dyDescent="0.25">
      <c r="A1375" s="29">
        <v>2003</v>
      </c>
      <c r="B1375" s="30">
        <v>16</v>
      </c>
      <c r="C1375" s="31" t="s">
        <v>41</v>
      </c>
      <c r="D1375" s="32" t="s">
        <v>20</v>
      </c>
      <c r="E1375" s="32" t="s">
        <v>19</v>
      </c>
      <c r="F1375" s="35" t="s">
        <v>27</v>
      </c>
      <c r="G1375" s="35" t="s">
        <v>27</v>
      </c>
      <c r="H1375" s="35">
        <v>1.4092757438812429</v>
      </c>
      <c r="I1375" s="35" t="s">
        <v>27</v>
      </c>
      <c r="J1375" s="35">
        <v>3.049290029805666</v>
      </c>
      <c r="K1375" s="35">
        <v>3.136565475057735</v>
      </c>
      <c r="L1375" s="35">
        <v>2.3843062370806027</v>
      </c>
      <c r="M1375" s="35">
        <v>2.8910794187783053</v>
      </c>
    </row>
    <row r="1376" spans="1:13" ht="13.5" customHeight="1" x14ac:dyDescent="0.25">
      <c r="A1376" s="29">
        <v>2000</v>
      </c>
      <c r="B1376" s="30">
        <v>0</v>
      </c>
      <c r="C1376" s="31" t="s">
        <v>13</v>
      </c>
      <c r="D1376" s="32" t="s">
        <v>14</v>
      </c>
      <c r="E1376" s="32" t="s">
        <v>15</v>
      </c>
      <c r="F1376" s="33">
        <v>1040191.8307159604</v>
      </c>
      <c r="G1376" s="33">
        <v>898938.03601457109</v>
      </c>
      <c r="H1376" s="33">
        <v>838824.47928230732</v>
      </c>
      <c r="I1376" s="33">
        <v>57458.047525544243</v>
      </c>
      <c r="J1376" s="33">
        <v>2655.5092067195765</v>
      </c>
      <c r="K1376" s="33">
        <v>96046.394328203329</v>
      </c>
      <c r="L1376" s="33">
        <v>32472.201916266386</v>
      </c>
      <c r="M1376" s="33">
        <v>12735.19845691969</v>
      </c>
    </row>
    <row r="1377" spans="1:13" ht="13.5" customHeight="1" x14ac:dyDescent="0.25">
      <c r="A1377" s="29">
        <v>2000</v>
      </c>
      <c r="B1377" s="30">
        <v>0</v>
      </c>
      <c r="C1377" s="31" t="s">
        <v>13</v>
      </c>
      <c r="D1377" s="34" t="s">
        <v>16</v>
      </c>
      <c r="E1377" s="34" t="s">
        <v>17</v>
      </c>
      <c r="F1377" s="35">
        <v>83.133889765556489</v>
      </c>
      <c r="G1377" s="35">
        <v>85.228348925669764</v>
      </c>
      <c r="H1377" s="35">
        <v>84.566908314741838</v>
      </c>
      <c r="I1377" s="35">
        <v>96.337699545651077</v>
      </c>
      <c r="J1377" s="35">
        <v>83.191887864269688</v>
      </c>
      <c r="K1377" s="35">
        <v>72.430119253389933</v>
      </c>
      <c r="L1377" s="35">
        <v>62.986346349970148</v>
      </c>
      <c r="M1377" s="35">
        <v>103.33499730419653</v>
      </c>
    </row>
    <row r="1378" spans="1:13" ht="13.5" customHeight="1" x14ac:dyDescent="0.25">
      <c r="A1378" s="29">
        <v>2000</v>
      </c>
      <c r="B1378" s="30">
        <v>0</v>
      </c>
      <c r="C1378" s="31" t="s">
        <v>13</v>
      </c>
      <c r="D1378" s="32" t="s">
        <v>18</v>
      </c>
      <c r="E1378" s="32" t="s">
        <v>19</v>
      </c>
      <c r="F1378" s="35">
        <v>100</v>
      </c>
      <c r="G1378" s="35">
        <v>86.420409146631656</v>
      </c>
      <c r="H1378" s="35">
        <v>80.641325427921061</v>
      </c>
      <c r="I1378" s="35">
        <v>5.5237933839565025</v>
      </c>
      <c r="J1378" s="35">
        <v>0.25529033475410001</v>
      </c>
      <c r="K1378" s="35">
        <v>9.2335270756832362</v>
      </c>
      <c r="L1378" s="35">
        <v>3.1217512921550137</v>
      </c>
      <c r="M1378" s="35">
        <v>1.2243124855301064</v>
      </c>
    </row>
    <row r="1379" spans="1:13" ht="13.5" customHeight="1" x14ac:dyDescent="0.25">
      <c r="A1379" s="29">
        <v>2000</v>
      </c>
      <c r="B1379" s="30">
        <v>0</v>
      </c>
      <c r="C1379" s="31" t="s">
        <v>13</v>
      </c>
      <c r="D1379" s="32" t="s">
        <v>20</v>
      </c>
      <c r="E1379" s="32" t="s">
        <v>19</v>
      </c>
      <c r="F1379" s="35">
        <v>100</v>
      </c>
      <c r="G1379" s="35">
        <v>100</v>
      </c>
      <c r="H1379" s="35">
        <v>100</v>
      </c>
      <c r="I1379" s="35">
        <v>100</v>
      </c>
      <c r="J1379" s="35">
        <v>100</v>
      </c>
      <c r="K1379" s="35">
        <v>100</v>
      </c>
      <c r="L1379" s="35">
        <v>100</v>
      </c>
      <c r="M1379" s="35">
        <v>100</v>
      </c>
    </row>
    <row r="1380" spans="1:13" ht="13.5" customHeight="1" x14ac:dyDescent="0.25">
      <c r="A1380" s="29">
        <v>2000</v>
      </c>
      <c r="B1380" s="30">
        <v>18</v>
      </c>
      <c r="C1380" s="31" t="s">
        <v>21</v>
      </c>
      <c r="D1380" s="32" t="s">
        <v>14</v>
      </c>
      <c r="E1380" s="32" t="s">
        <v>15</v>
      </c>
      <c r="F1380" s="33" t="s">
        <v>22</v>
      </c>
      <c r="G1380" s="33" t="s">
        <v>22</v>
      </c>
      <c r="H1380" s="33">
        <v>805265.45803965721</v>
      </c>
      <c r="I1380" s="33">
        <v>27037.058801894294</v>
      </c>
      <c r="J1380" s="33">
        <v>2649.9065743768147</v>
      </c>
      <c r="K1380" s="33">
        <v>95184.054508065805</v>
      </c>
      <c r="L1380" s="33">
        <v>32802.35560375973</v>
      </c>
      <c r="M1380" s="33">
        <v>12735.19845691969</v>
      </c>
    </row>
    <row r="1381" spans="1:13" ht="13.5" customHeight="1" x14ac:dyDescent="0.25">
      <c r="A1381" s="29">
        <v>2000</v>
      </c>
      <c r="B1381" s="30">
        <v>18</v>
      </c>
      <c r="C1381" s="31" t="s">
        <v>21</v>
      </c>
      <c r="D1381" s="34" t="s">
        <v>16</v>
      </c>
      <c r="E1381" s="34" t="s">
        <v>17</v>
      </c>
      <c r="F1381" s="33" t="s">
        <v>22</v>
      </c>
      <c r="G1381" s="33" t="s">
        <v>22</v>
      </c>
      <c r="H1381" s="33" t="s">
        <v>22</v>
      </c>
      <c r="I1381" s="33" t="s">
        <v>22</v>
      </c>
      <c r="J1381" s="33" t="s">
        <v>22</v>
      </c>
      <c r="K1381" s="33" t="s">
        <v>22</v>
      </c>
      <c r="L1381" s="33" t="s">
        <v>22</v>
      </c>
      <c r="M1381" s="33" t="s">
        <v>22</v>
      </c>
    </row>
    <row r="1382" spans="1:13" ht="13.5" customHeight="1" x14ac:dyDescent="0.25">
      <c r="A1382" s="29">
        <v>2000</v>
      </c>
      <c r="B1382" s="30">
        <v>18</v>
      </c>
      <c r="C1382" s="31" t="s">
        <v>21</v>
      </c>
      <c r="D1382" s="32" t="s">
        <v>18</v>
      </c>
      <c r="E1382" s="32" t="s">
        <v>19</v>
      </c>
      <c r="F1382" s="33" t="s">
        <v>22</v>
      </c>
      <c r="G1382" s="33" t="s">
        <v>22</v>
      </c>
      <c r="H1382" s="33" t="s">
        <v>22</v>
      </c>
      <c r="I1382" s="33" t="s">
        <v>22</v>
      </c>
      <c r="J1382" s="33" t="s">
        <v>22</v>
      </c>
      <c r="K1382" s="33" t="s">
        <v>22</v>
      </c>
      <c r="L1382" s="33" t="s">
        <v>22</v>
      </c>
      <c r="M1382" s="33" t="s">
        <v>22</v>
      </c>
    </row>
    <row r="1383" spans="1:13" ht="13.5" customHeight="1" x14ac:dyDescent="0.25">
      <c r="A1383" s="29">
        <v>2000</v>
      </c>
      <c r="B1383" s="30">
        <v>18</v>
      </c>
      <c r="C1383" s="31" t="s">
        <v>21</v>
      </c>
      <c r="D1383" s="32" t="s">
        <v>20</v>
      </c>
      <c r="E1383" s="32" t="s">
        <v>19</v>
      </c>
      <c r="F1383" s="33" t="s">
        <v>22</v>
      </c>
      <c r="G1383" s="33" t="s">
        <v>22</v>
      </c>
      <c r="H1383" s="33" t="s">
        <v>22</v>
      </c>
      <c r="I1383" s="33" t="s">
        <v>22</v>
      </c>
      <c r="J1383" s="33" t="s">
        <v>22</v>
      </c>
      <c r="K1383" s="33" t="s">
        <v>22</v>
      </c>
      <c r="L1383" s="33" t="s">
        <v>22</v>
      </c>
      <c r="M1383" s="33" t="s">
        <v>22</v>
      </c>
    </row>
    <row r="1384" spans="1:13" ht="13.5" customHeight="1" x14ac:dyDescent="0.25">
      <c r="A1384" s="29">
        <v>2000</v>
      </c>
      <c r="B1384" s="30">
        <v>17</v>
      </c>
      <c r="C1384" s="31" t="s">
        <v>23</v>
      </c>
      <c r="D1384" s="32" t="s">
        <v>14</v>
      </c>
      <c r="E1384" s="32" t="s">
        <v>15</v>
      </c>
      <c r="F1384" s="33">
        <v>24522.452951500687</v>
      </c>
      <c r="G1384" s="33">
        <v>23335.726972476761</v>
      </c>
      <c r="H1384" s="33">
        <v>23159.276680134</v>
      </c>
      <c r="I1384" s="33">
        <v>170.84765999999999</v>
      </c>
      <c r="J1384" s="33">
        <v>5.6026323427619245</v>
      </c>
      <c r="K1384" s="33">
        <v>222.55022399490565</v>
      </c>
      <c r="L1384" s="33">
        <v>186.94649885626885</v>
      </c>
      <c r="M1384" s="33">
        <v>777.22925617275121</v>
      </c>
    </row>
    <row r="1385" spans="1:13" ht="13.5" customHeight="1" x14ac:dyDescent="0.25">
      <c r="A1385" s="29">
        <v>2000</v>
      </c>
      <c r="B1385" s="30">
        <v>17</v>
      </c>
      <c r="C1385" s="31" t="s">
        <v>23</v>
      </c>
      <c r="D1385" s="34" t="s">
        <v>16</v>
      </c>
      <c r="E1385" s="34" t="s">
        <v>17</v>
      </c>
      <c r="F1385" s="35">
        <v>59.454437954588556</v>
      </c>
      <c r="G1385" s="35">
        <v>60.058880296595603</v>
      </c>
      <c r="H1385" s="35">
        <v>59.852603715865726</v>
      </c>
      <c r="I1385" s="35">
        <v>111.22680549993325</v>
      </c>
      <c r="J1385" s="35">
        <v>76.793428613495436</v>
      </c>
      <c r="K1385" s="35">
        <v>18.297389856081704</v>
      </c>
      <c r="L1385" s="35">
        <v>48.070762471901233</v>
      </c>
      <c r="M1385" s="35">
        <v>98.90320027707152</v>
      </c>
    </row>
    <row r="1386" spans="1:13" ht="13.5" customHeight="1" x14ac:dyDescent="0.25">
      <c r="A1386" s="29">
        <v>2000</v>
      </c>
      <c r="B1386" s="30">
        <v>17</v>
      </c>
      <c r="C1386" s="31" t="s">
        <v>23</v>
      </c>
      <c r="D1386" s="32" t="s">
        <v>18</v>
      </c>
      <c r="E1386" s="32" t="s">
        <v>19</v>
      </c>
      <c r="F1386" s="35">
        <v>100</v>
      </c>
      <c r="G1386" s="35">
        <v>95.1606554965322</v>
      </c>
      <c r="H1386" s="35">
        <v>94.441109647298703</v>
      </c>
      <c r="I1386" s="35">
        <v>0.6966989001381475</v>
      </c>
      <c r="J1386" s="35">
        <v>2.2846949095355746E-2</v>
      </c>
      <c r="K1386" s="35">
        <v>0.90753655205315154</v>
      </c>
      <c r="L1386" s="35">
        <v>0.76234828231091933</v>
      </c>
      <c r="M1386" s="35">
        <v>3.1694596691037287</v>
      </c>
    </row>
    <row r="1387" spans="1:13" ht="13.5" customHeight="1" x14ac:dyDescent="0.25">
      <c r="A1387" s="29">
        <v>2000</v>
      </c>
      <c r="B1387" s="30">
        <v>17</v>
      </c>
      <c r="C1387" s="31" t="s">
        <v>23</v>
      </c>
      <c r="D1387" s="32" t="s">
        <v>20</v>
      </c>
      <c r="E1387" s="32" t="s">
        <v>19</v>
      </c>
      <c r="F1387" s="35">
        <v>2.357493322613577</v>
      </c>
      <c r="G1387" s="35">
        <v>2.5959216361491801</v>
      </c>
      <c r="H1387" s="35">
        <v>2.7609204609704436</v>
      </c>
      <c r="I1387" s="35">
        <v>0.29734330934939252</v>
      </c>
      <c r="J1387" s="35">
        <v>0.21098146933871903</v>
      </c>
      <c r="K1387" s="35">
        <v>0.23171116995232727</v>
      </c>
      <c r="L1387" s="35">
        <v>0.57571241808095941</v>
      </c>
      <c r="M1387" s="35">
        <v>6.1030007408360598</v>
      </c>
    </row>
    <row r="1388" spans="1:13" ht="13.5" customHeight="1" x14ac:dyDescent="0.25">
      <c r="A1388" s="29">
        <v>2000</v>
      </c>
      <c r="B1388" s="30">
        <v>8</v>
      </c>
      <c r="C1388" s="31" t="s">
        <v>24</v>
      </c>
      <c r="D1388" s="32" t="s">
        <v>14</v>
      </c>
      <c r="E1388" s="32" t="s">
        <v>15</v>
      </c>
      <c r="F1388" s="33">
        <v>88036.129925059577</v>
      </c>
      <c r="G1388" s="33">
        <v>76946.896002821799</v>
      </c>
      <c r="H1388" s="33">
        <v>74176.107407899995</v>
      </c>
      <c r="I1388" s="33">
        <v>2633.4939859999999</v>
      </c>
      <c r="J1388" s="33">
        <v>137.29460892179702</v>
      </c>
      <c r="K1388" s="33">
        <v>7144.9841440175296</v>
      </c>
      <c r="L1388" s="33">
        <v>2324.6569171305377</v>
      </c>
      <c r="M1388" s="33">
        <v>1619.5928610897111</v>
      </c>
    </row>
    <row r="1389" spans="1:13" ht="13.5" customHeight="1" x14ac:dyDescent="0.25">
      <c r="A1389" s="29">
        <v>2000</v>
      </c>
      <c r="B1389" s="30">
        <v>8</v>
      </c>
      <c r="C1389" s="31" t="s">
        <v>24</v>
      </c>
      <c r="D1389" s="34" t="s">
        <v>16</v>
      </c>
      <c r="E1389" s="34" t="s">
        <v>17</v>
      </c>
      <c r="F1389" s="35">
        <v>96.844039947831504</v>
      </c>
      <c r="G1389" s="35">
        <v>99.357088902562637</v>
      </c>
      <c r="H1389" s="35">
        <v>99.825593545274103</v>
      </c>
      <c r="I1389" s="35">
        <v>87.210884115396141</v>
      </c>
      <c r="J1389" s="35">
        <v>114.9766605254223</v>
      </c>
      <c r="K1389" s="35">
        <v>75.764034164252394</v>
      </c>
      <c r="L1389" s="35">
        <v>92.272624317724635</v>
      </c>
      <c r="M1389" s="35">
        <v>107.23298677014088</v>
      </c>
    </row>
    <row r="1390" spans="1:13" ht="13.5" customHeight="1" x14ac:dyDescent="0.25">
      <c r="A1390" s="29">
        <v>2000</v>
      </c>
      <c r="B1390" s="30">
        <v>8</v>
      </c>
      <c r="C1390" s="31" t="s">
        <v>24</v>
      </c>
      <c r="D1390" s="32" t="s">
        <v>18</v>
      </c>
      <c r="E1390" s="32" t="s">
        <v>19</v>
      </c>
      <c r="F1390" s="35">
        <v>100</v>
      </c>
      <c r="G1390" s="35">
        <v>87.403769416400465</v>
      </c>
      <c r="H1390" s="35">
        <v>84.256438204453246</v>
      </c>
      <c r="I1390" s="35">
        <v>2.9913786399308462</v>
      </c>
      <c r="J1390" s="35">
        <v>0.15595257201636253</v>
      </c>
      <c r="K1390" s="35">
        <v>8.1159680123372873</v>
      </c>
      <c r="L1390" s="35">
        <v>2.6405714552756843</v>
      </c>
      <c r="M1390" s="35">
        <v>1.8396911159865654</v>
      </c>
    </row>
    <row r="1391" spans="1:13" ht="13.5" customHeight="1" x14ac:dyDescent="0.25">
      <c r="A1391" s="29">
        <v>2000</v>
      </c>
      <c r="B1391" s="30">
        <v>8</v>
      </c>
      <c r="C1391" s="31" t="s">
        <v>24</v>
      </c>
      <c r="D1391" s="32" t="s">
        <v>20</v>
      </c>
      <c r="E1391" s="32" t="s">
        <v>19</v>
      </c>
      <c r="F1391" s="35">
        <v>8.4634513870835359</v>
      </c>
      <c r="G1391" s="35">
        <v>8.5597552801263994</v>
      </c>
      <c r="H1391" s="35">
        <v>8.8428639411387451</v>
      </c>
      <c r="I1391" s="35">
        <v>4.5833335788676459</v>
      </c>
      <c r="J1391" s="35">
        <v>5.1701801136438474</v>
      </c>
      <c r="K1391" s="35">
        <v>7.4390966927942834</v>
      </c>
      <c r="L1391" s="35">
        <v>7.1589137167998489</v>
      </c>
      <c r="M1391" s="35">
        <v>12.717452865524075</v>
      </c>
    </row>
    <row r="1392" spans="1:13" ht="13.5" customHeight="1" x14ac:dyDescent="0.25">
      <c r="A1392" s="29">
        <v>2000</v>
      </c>
      <c r="B1392" s="30">
        <v>9</v>
      </c>
      <c r="C1392" s="31" t="s">
        <v>25</v>
      </c>
      <c r="D1392" s="32" t="s">
        <v>14</v>
      </c>
      <c r="E1392" s="32" t="s">
        <v>15</v>
      </c>
      <c r="F1392" s="33">
        <v>111503.56641455879</v>
      </c>
      <c r="G1392" s="33">
        <v>91036.83958250338</v>
      </c>
      <c r="H1392" s="33">
        <v>87024.990407039004</v>
      </c>
      <c r="I1392" s="33">
        <v>3605.2114929999998</v>
      </c>
      <c r="J1392" s="33">
        <v>406.63768246438235</v>
      </c>
      <c r="K1392" s="33">
        <v>13174.657710601452</v>
      </c>
      <c r="L1392" s="33">
        <v>5398.1450065574709</v>
      </c>
      <c r="M1392" s="33">
        <v>1893.9241148964943</v>
      </c>
    </row>
    <row r="1393" spans="1:13" ht="13.5" customHeight="1" x14ac:dyDescent="0.25">
      <c r="A1393" s="29">
        <v>2000</v>
      </c>
      <c r="B1393" s="30">
        <v>9</v>
      </c>
      <c r="C1393" s="31" t="s">
        <v>25</v>
      </c>
      <c r="D1393" s="34" t="s">
        <v>16</v>
      </c>
      <c r="E1393" s="34" t="s">
        <v>17</v>
      </c>
      <c r="F1393" s="35">
        <v>99.062473082955009</v>
      </c>
      <c r="G1393" s="35">
        <v>103.16697764036019</v>
      </c>
      <c r="H1393" s="35">
        <v>103.97017419646137</v>
      </c>
      <c r="I1393" s="35">
        <v>87.083142619958792</v>
      </c>
      <c r="J1393" s="35">
        <v>101.56213952405002</v>
      </c>
      <c r="K1393" s="35">
        <v>79.42737073924971</v>
      </c>
      <c r="L1393" s="35">
        <v>90.448685447118166</v>
      </c>
      <c r="M1393" s="35">
        <v>107.52546183960308</v>
      </c>
    </row>
    <row r="1394" spans="1:13" ht="13.5" customHeight="1" x14ac:dyDescent="0.25">
      <c r="A1394" s="29">
        <v>2000</v>
      </c>
      <c r="B1394" s="30">
        <v>9</v>
      </c>
      <c r="C1394" s="31" t="s">
        <v>25</v>
      </c>
      <c r="D1394" s="32" t="s">
        <v>18</v>
      </c>
      <c r="E1394" s="32" t="s">
        <v>19</v>
      </c>
      <c r="F1394" s="35">
        <v>100</v>
      </c>
      <c r="G1394" s="35">
        <v>81.644778288111226</v>
      </c>
      <c r="H1394" s="35">
        <v>78.046822362155694</v>
      </c>
      <c r="I1394" s="35">
        <v>3.2332701176536314</v>
      </c>
      <c r="J1394" s="35">
        <v>0.36468580830190239</v>
      </c>
      <c r="K1394" s="35">
        <v>11.815458585081871</v>
      </c>
      <c r="L1394" s="35">
        <v>4.8412308055580233</v>
      </c>
      <c r="M1394" s="35">
        <v>1.6985323212488821</v>
      </c>
    </row>
    <row r="1395" spans="1:13" ht="13.5" customHeight="1" x14ac:dyDescent="0.25">
      <c r="A1395" s="29">
        <v>2000</v>
      </c>
      <c r="B1395" s="30">
        <v>9</v>
      </c>
      <c r="C1395" s="31" t="s">
        <v>25</v>
      </c>
      <c r="D1395" s="32" t="s">
        <v>20</v>
      </c>
      <c r="E1395" s="32" t="s">
        <v>19</v>
      </c>
      <c r="F1395" s="35">
        <v>10.719519527259822</v>
      </c>
      <c r="G1395" s="35">
        <v>10.127154034566599</v>
      </c>
      <c r="H1395" s="35">
        <v>10.374636477168265</v>
      </c>
      <c r="I1395" s="35">
        <v>6.2745109662788723</v>
      </c>
      <c r="J1395" s="35">
        <v>15.312983341779224</v>
      </c>
      <c r="K1395" s="35">
        <v>13.716972722142895</v>
      </c>
      <c r="L1395" s="35">
        <v>16.623895787779528</v>
      </c>
      <c r="M1395" s="35">
        <v>14.871571269997977</v>
      </c>
    </row>
    <row r="1396" spans="1:13" ht="13.5" customHeight="1" x14ac:dyDescent="0.25">
      <c r="A1396" s="29">
        <v>2000</v>
      </c>
      <c r="B1396" s="30">
        <v>11</v>
      </c>
      <c r="C1396" s="31" t="s">
        <v>26</v>
      </c>
      <c r="D1396" s="32" t="s">
        <v>14</v>
      </c>
      <c r="E1396" s="32" t="s">
        <v>15</v>
      </c>
      <c r="F1396" s="33" t="s">
        <v>27</v>
      </c>
      <c r="G1396" s="33" t="s">
        <v>27</v>
      </c>
      <c r="H1396" s="33">
        <v>23159.276680134</v>
      </c>
      <c r="I1396" s="33">
        <v>0</v>
      </c>
      <c r="J1396" s="33" t="s">
        <v>27</v>
      </c>
      <c r="K1396" s="33">
        <v>222.55022399490565</v>
      </c>
      <c r="L1396" s="33">
        <v>186.94649885626885</v>
      </c>
      <c r="M1396" s="33">
        <v>515.74379527642679</v>
      </c>
    </row>
    <row r="1397" spans="1:13" ht="13.5" customHeight="1" x14ac:dyDescent="0.25">
      <c r="A1397" s="29">
        <v>2000</v>
      </c>
      <c r="B1397" s="30">
        <v>11</v>
      </c>
      <c r="C1397" s="31" t="s">
        <v>26</v>
      </c>
      <c r="D1397" s="34" t="s">
        <v>16</v>
      </c>
      <c r="E1397" s="34" t="s">
        <v>17</v>
      </c>
      <c r="F1397" s="35" t="s">
        <v>22</v>
      </c>
      <c r="G1397" s="35" t="s">
        <v>22</v>
      </c>
      <c r="H1397" s="35">
        <v>87.298646817101343</v>
      </c>
      <c r="I1397" s="35" t="s">
        <v>22</v>
      </c>
      <c r="J1397" s="35" t="s">
        <v>22</v>
      </c>
      <c r="K1397" s="35">
        <v>33.941290694147483</v>
      </c>
      <c r="L1397" s="35">
        <v>69.933415560661444</v>
      </c>
      <c r="M1397" s="35">
        <v>97.107481244016469</v>
      </c>
    </row>
    <row r="1398" spans="1:13" ht="13.5" customHeight="1" x14ac:dyDescent="0.25">
      <c r="A1398" s="29">
        <v>2000</v>
      </c>
      <c r="B1398" s="30">
        <v>11</v>
      </c>
      <c r="C1398" s="31" t="s">
        <v>26</v>
      </c>
      <c r="D1398" s="32" t="s">
        <v>18</v>
      </c>
      <c r="E1398" s="32" t="s">
        <v>19</v>
      </c>
      <c r="F1398" s="35" t="s">
        <v>27</v>
      </c>
      <c r="G1398" s="35" t="s">
        <v>27</v>
      </c>
      <c r="H1398" s="35" t="s">
        <v>27</v>
      </c>
      <c r="I1398" s="35" t="s">
        <v>27</v>
      </c>
      <c r="J1398" s="35" t="s">
        <v>27</v>
      </c>
      <c r="K1398" s="35" t="s">
        <v>27</v>
      </c>
      <c r="L1398" s="35" t="s">
        <v>27</v>
      </c>
      <c r="M1398" s="35" t="s">
        <v>27</v>
      </c>
    </row>
    <row r="1399" spans="1:13" ht="13.5" customHeight="1" x14ac:dyDescent="0.25">
      <c r="A1399" s="29">
        <v>2000</v>
      </c>
      <c r="B1399" s="30">
        <v>11</v>
      </c>
      <c r="C1399" s="31" t="s">
        <v>26</v>
      </c>
      <c r="D1399" s="32" t="s">
        <v>20</v>
      </c>
      <c r="E1399" s="32" t="s">
        <v>19</v>
      </c>
      <c r="F1399" s="35" t="s">
        <v>27</v>
      </c>
      <c r="G1399" s="35" t="s">
        <v>27</v>
      </c>
      <c r="H1399" s="35">
        <v>2.7609204609704436</v>
      </c>
      <c r="I1399" s="35">
        <v>0</v>
      </c>
      <c r="J1399" s="35" t="s">
        <v>27</v>
      </c>
      <c r="K1399" s="35">
        <v>0.23171116995232727</v>
      </c>
      <c r="L1399" s="35">
        <v>0.57571241808095941</v>
      </c>
      <c r="M1399" s="35">
        <v>4.0497507519892366</v>
      </c>
    </row>
    <row r="1400" spans="1:13" ht="13.5" customHeight="1" x14ac:dyDescent="0.25">
      <c r="A1400" s="29">
        <v>2000</v>
      </c>
      <c r="B1400" s="30">
        <v>12</v>
      </c>
      <c r="C1400" s="31" t="s">
        <v>28</v>
      </c>
      <c r="D1400" s="32" t="s">
        <v>14</v>
      </c>
      <c r="E1400" s="32" t="s">
        <v>15</v>
      </c>
      <c r="F1400" s="33">
        <v>69700.251883162608</v>
      </c>
      <c r="G1400" s="33">
        <v>62122.801418493262</v>
      </c>
      <c r="H1400" s="33">
        <v>60474.957341718</v>
      </c>
      <c r="I1400" s="33">
        <v>1483</v>
      </c>
      <c r="J1400" s="33">
        <v>164.84407677525951</v>
      </c>
      <c r="K1400" s="33">
        <v>4944.9105495478561</v>
      </c>
      <c r="L1400" s="33">
        <v>2229.0751727051593</v>
      </c>
      <c r="M1400" s="33">
        <v>403.46474241633786</v>
      </c>
    </row>
    <row r="1401" spans="1:13" ht="13.5" customHeight="1" x14ac:dyDescent="0.25">
      <c r="A1401" s="29">
        <v>2000</v>
      </c>
      <c r="B1401" s="30">
        <v>12</v>
      </c>
      <c r="C1401" s="31" t="s">
        <v>28</v>
      </c>
      <c r="D1401" s="34" t="s">
        <v>16</v>
      </c>
      <c r="E1401" s="34" t="s">
        <v>17</v>
      </c>
      <c r="F1401" s="35" t="s">
        <v>22</v>
      </c>
      <c r="G1401" s="35" t="s">
        <v>22</v>
      </c>
      <c r="H1401" s="35">
        <v>75.370895025149622</v>
      </c>
      <c r="I1401" s="35" t="s">
        <v>22</v>
      </c>
      <c r="J1401" s="35">
        <v>38.051010079276026</v>
      </c>
      <c r="K1401" s="35">
        <v>92.919088293799192</v>
      </c>
      <c r="L1401" s="35">
        <v>91.317692907462984</v>
      </c>
      <c r="M1401" s="35">
        <v>100.2698804053606</v>
      </c>
    </row>
    <row r="1402" spans="1:13" ht="13.5" customHeight="1" x14ac:dyDescent="0.25">
      <c r="A1402" s="29">
        <v>2000</v>
      </c>
      <c r="B1402" s="30">
        <v>12</v>
      </c>
      <c r="C1402" s="31" t="s">
        <v>28</v>
      </c>
      <c r="D1402" s="32" t="s">
        <v>18</v>
      </c>
      <c r="E1402" s="32" t="s">
        <v>19</v>
      </c>
      <c r="F1402" s="35">
        <v>100</v>
      </c>
      <c r="G1402" s="35">
        <v>89.128517817451652</v>
      </c>
      <c r="H1402" s="35">
        <v>86.764331129091445</v>
      </c>
      <c r="I1402" s="35">
        <v>2.1276824113719539</v>
      </c>
      <c r="J1402" s="35">
        <v>0.23650427698824525</v>
      </c>
      <c r="K1402" s="35">
        <v>7.0945375604049881</v>
      </c>
      <c r="L1402" s="35">
        <v>3.1980876861703762</v>
      </c>
      <c r="M1402" s="35">
        <v>0.57885693597299936</v>
      </c>
    </row>
    <row r="1403" spans="1:13" ht="13.5" customHeight="1" x14ac:dyDescent="0.25">
      <c r="A1403" s="29">
        <v>2000</v>
      </c>
      <c r="B1403" s="30">
        <v>12</v>
      </c>
      <c r="C1403" s="31" t="s">
        <v>28</v>
      </c>
      <c r="D1403" s="32" t="s">
        <v>20</v>
      </c>
      <c r="E1403" s="32" t="s">
        <v>19</v>
      </c>
      <c r="F1403" s="35">
        <v>6.7007113327537056</v>
      </c>
      <c r="G1403" s="35">
        <v>6.9106878260390232</v>
      </c>
      <c r="H1403" s="35">
        <v>7.2094888543858398</v>
      </c>
      <c r="I1403" s="35">
        <v>2.5810135635755804</v>
      </c>
      <c r="J1403" s="35">
        <v>6.2076258804952866</v>
      </c>
      <c r="K1403" s="35">
        <v>5.1484603707771033</v>
      </c>
      <c r="L1403" s="35">
        <v>6.8645642770179469</v>
      </c>
      <c r="M1403" s="35">
        <v>3.168107224878892</v>
      </c>
    </row>
    <row r="1404" spans="1:13" ht="13.5" customHeight="1" x14ac:dyDescent="0.25">
      <c r="A1404" s="29">
        <v>2000</v>
      </c>
      <c r="B1404" s="30">
        <v>4</v>
      </c>
      <c r="C1404" s="31" t="s">
        <v>29</v>
      </c>
      <c r="D1404" s="32" t="s">
        <v>14</v>
      </c>
      <c r="E1404" s="32" t="s">
        <v>15</v>
      </c>
      <c r="F1404" s="33" t="s">
        <v>27</v>
      </c>
      <c r="G1404" s="33" t="s">
        <v>27</v>
      </c>
      <c r="H1404" s="33">
        <v>14070.57878629</v>
      </c>
      <c r="I1404" s="33">
        <v>0</v>
      </c>
      <c r="J1404" s="33" t="s">
        <v>27</v>
      </c>
      <c r="K1404" s="33">
        <v>274.58894096556958</v>
      </c>
      <c r="L1404" s="33">
        <v>118.92259759925423</v>
      </c>
      <c r="M1404" s="33">
        <v>102.75524290763403</v>
      </c>
    </row>
    <row r="1405" spans="1:13" ht="13.5" customHeight="1" x14ac:dyDescent="0.25">
      <c r="A1405" s="29">
        <v>2000</v>
      </c>
      <c r="B1405" s="30">
        <v>4</v>
      </c>
      <c r="C1405" s="31" t="s">
        <v>29</v>
      </c>
      <c r="D1405" s="34" t="s">
        <v>16</v>
      </c>
      <c r="E1405" s="34" t="s">
        <v>17</v>
      </c>
      <c r="F1405" s="35" t="s">
        <v>22</v>
      </c>
      <c r="G1405" s="35" t="s">
        <v>22</v>
      </c>
      <c r="H1405" s="35">
        <v>105.15101275450289</v>
      </c>
      <c r="I1405" s="35" t="s">
        <v>22</v>
      </c>
      <c r="J1405" s="35" t="s">
        <v>22</v>
      </c>
      <c r="K1405" s="35">
        <v>46.350582872166157</v>
      </c>
      <c r="L1405" s="35">
        <v>91.961433735777291</v>
      </c>
      <c r="M1405" s="35">
        <v>97.435060604760309</v>
      </c>
    </row>
    <row r="1406" spans="1:13" ht="13.5" customHeight="1" x14ac:dyDescent="0.25">
      <c r="A1406" s="29">
        <v>2000</v>
      </c>
      <c r="B1406" s="30">
        <v>4</v>
      </c>
      <c r="C1406" s="31" t="s">
        <v>29</v>
      </c>
      <c r="D1406" s="32" t="s">
        <v>18</v>
      </c>
      <c r="E1406" s="32" t="s">
        <v>19</v>
      </c>
      <c r="F1406" s="35" t="s">
        <v>27</v>
      </c>
      <c r="G1406" s="35" t="s">
        <v>27</v>
      </c>
      <c r="H1406" s="35" t="s">
        <v>27</v>
      </c>
      <c r="I1406" s="35" t="s">
        <v>27</v>
      </c>
      <c r="J1406" s="35" t="s">
        <v>27</v>
      </c>
      <c r="K1406" s="35" t="s">
        <v>27</v>
      </c>
      <c r="L1406" s="35" t="s">
        <v>27</v>
      </c>
      <c r="M1406" s="35" t="s">
        <v>27</v>
      </c>
    </row>
    <row r="1407" spans="1:13" ht="13.5" customHeight="1" x14ac:dyDescent="0.25">
      <c r="A1407" s="29">
        <v>2000</v>
      </c>
      <c r="B1407" s="30">
        <v>4</v>
      </c>
      <c r="C1407" s="31" t="s">
        <v>29</v>
      </c>
      <c r="D1407" s="32" t="s">
        <v>20</v>
      </c>
      <c r="E1407" s="32" t="s">
        <v>19</v>
      </c>
      <c r="F1407" s="35" t="s">
        <v>27</v>
      </c>
      <c r="G1407" s="35" t="s">
        <v>27</v>
      </c>
      <c r="H1407" s="35">
        <v>1.677416328899783</v>
      </c>
      <c r="I1407" s="35">
        <v>0</v>
      </c>
      <c r="J1407" s="35" t="s">
        <v>27</v>
      </c>
      <c r="K1407" s="35">
        <v>0.285891982605055</v>
      </c>
      <c r="L1407" s="35">
        <v>0.36622892991953843</v>
      </c>
      <c r="M1407" s="35">
        <v>0.806860162055832</v>
      </c>
    </row>
    <row r="1408" spans="1:13" ht="13.5" customHeight="1" x14ac:dyDescent="0.25">
      <c r="A1408" s="29">
        <v>2000</v>
      </c>
      <c r="B1408" s="30">
        <v>2</v>
      </c>
      <c r="C1408" s="31" t="s">
        <v>30</v>
      </c>
      <c r="D1408" s="32" t="s">
        <v>14</v>
      </c>
      <c r="E1408" s="32" t="s">
        <v>15</v>
      </c>
      <c r="F1408" s="33" t="s">
        <v>27</v>
      </c>
      <c r="G1408" s="33" t="s">
        <v>27</v>
      </c>
      <c r="H1408" s="33" t="s">
        <v>27</v>
      </c>
      <c r="I1408" s="33">
        <v>170.84765999999999</v>
      </c>
      <c r="J1408" s="33" t="s">
        <v>27</v>
      </c>
      <c r="K1408" s="33" t="s">
        <v>27</v>
      </c>
      <c r="L1408" s="33" t="s">
        <v>27</v>
      </c>
      <c r="M1408" s="33">
        <v>261.48546089632441</v>
      </c>
    </row>
    <row r="1409" spans="1:13" ht="13.5" customHeight="1" x14ac:dyDescent="0.25">
      <c r="A1409" s="29">
        <v>2000</v>
      </c>
      <c r="B1409" s="30">
        <v>2</v>
      </c>
      <c r="C1409" s="31" t="s">
        <v>30</v>
      </c>
      <c r="D1409" s="34" t="s">
        <v>16</v>
      </c>
      <c r="E1409" s="34" t="s">
        <v>17</v>
      </c>
      <c r="F1409" s="35" t="s">
        <v>22</v>
      </c>
      <c r="G1409" s="35" t="s">
        <v>22</v>
      </c>
      <c r="H1409" s="35" t="s">
        <v>27</v>
      </c>
      <c r="I1409" s="35">
        <v>111.22680549993325</v>
      </c>
      <c r="J1409" s="35" t="s">
        <v>22</v>
      </c>
      <c r="K1409" s="35" t="s">
        <v>27</v>
      </c>
      <c r="L1409" s="35" t="s">
        <v>27</v>
      </c>
      <c r="M1409" s="35">
        <v>102.64705202570212</v>
      </c>
    </row>
    <row r="1410" spans="1:13" ht="13.5" customHeight="1" x14ac:dyDescent="0.25">
      <c r="A1410" s="29">
        <v>2000</v>
      </c>
      <c r="B1410" s="30">
        <v>2</v>
      </c>
      <c r="C1410" s="31" t="s">
        <v>30</v>
      </c>
      <c r="D1410" s="32" t="s">
        <v>18</v>
      </c>
      <c r="E1410" s="32" t="s">
        <v>19</v>
      </c>
      <c r="F1410" s="35" t="s">
        <v>27</v>
      </c>
      <c r="G1410" s="35" t="s">
        <v>27</v>
      </c>
      <c r="H1410" s="35" t="s">
        <v>27</v>
      </c>
      <c r="I1410" s="35" t="s">
        <v>27</v>
      </c>
      <c r="J1410" s="35" t="s">
        <v>27</v>
      </c>
      <c r="K1410" s="35" t="s">
        <v>27</v>
      </c>
      <c r="L1410" s="35" t="s">
        <v>27</v>
      </c>
      <c r="M1410" s="35" t="s">
        <v>27</v>
      </c>
    </row>
    <row r="1411" spans="1:13" ht="13.5" customHeight="1" x14ac:dyDescent="0.25">
      <c r="A1411" s="29">
        <v>2000</v>
      </c>
      <c r="B1411" s="30">
        <v>2</v>
      </c>
      <c r="C1411" s="31" t="s">
        <v>30</v>
      </c>
      <c r="D1411" s="32" t="s">
        <v>20</v>
      </c>
      <c r="E1411" s="32" t="s">
        <v>19</v>
      </c>
      <c r="F1411" s="35" t="s">
        <v>27</v>
      </c>
      <c r="G1411" s="35" t="s">
        <v>27</v>
      </c>
      <c r="H1411" s="35" t="s">
        <v>27</v>
      </c>
      <c r="I1411" s="35">
        <v>0.29734330934939252</v>
      </c>
      <c r="J1411" s="35" t="s">
        <v>27</v>
      </c>
      <c r="K1411" s="35" t="s">
        <v>27</v>
      </c>
      <c r="L1411" s="35" t="s">
        <v>27</v>
      </c>
      <c r="M1411" s="35">
        <v>2.0532499888468241</v>
      </c>
    </row>
    <row r="1412" spans="1:13" ht="13.5" customHeight="1" x14ac:dyDescent="0.25">
      <c r="A1412" s="29">
        <v>2000</v>
      </c>
      <c r="B1412" s="30">
        <v>6</v>
      </c>
      <c r="C1412" s="31" t="s">
        <v>31</v>
      </c>
      <c r="D1412" s="32" t="s">
        <v>14</v>
      </c>
      <c r="E1412" s="32" t="s">
        <v>15</v>
      </c>
      <c r="F1412" s="33">
        <v>51553.550976883962</v>
      </c>
      <c r="G1412" s="33">
        <v>45571.432036325336</v>
      </c>
      <c r="H1412" s="33">
        <v>44478.911699999997</v>
      </c>
      <c r="I1412" s="33">
        <v>965.03694789999997</v>
      </c>
      <c r="J1412" s="33">
        <v>127.48338842534031</v>
      </c>
      <c r="K1412" s="33">
        <v>4029.0482301751044</v>
      </c>
      <c r="L1412" s="33">
        <v>1012.9839287998082</v>
      </c>
      <c r="M1412" s="33">
        <v>940.08678158370935</v>
      </c>
    </row>
    <row r="1413" spans="1:13" ht="13.5" customHeight="1" x14ac:dyDescent="0.25">
      <c r="A1413" s="29">
        <v>2000</v>
      </c>
      <c r="B1413" s="30">
        <v>6</v>
      </c>
      <c r="C1413" s="31" t="s">
        <v>31</v>
      </c>
      <c r="D1413" s="34" t="s">
        <v>16</v>
      </c>
      <c r="E1413" s="34" t="s">
        <v>17</v>
      </c>
      <c r="F1413" s="35">
        <v>99.732584528442885</v>
      </c>
      <c r="G1413" s="35">
        <v>104.47270169387737</v>
      </c>
      <c r="H1413" s="35">
        <v>104.74328964088377</v>
      </c>
      <c r="I1413" s="35">
        <v>93.747994612881087</v>
      </c>
      <c r="J1413" s="35">
        <v>100.90704808111369</v>
      </c>
      <c r="K1413" s="35">
        <v>66.404944176224063</v>
      </c>
      <c r="L1413" s="35">
        <v>90.752404402464208</v>
      </c>
      <c r="M1413" s="35">
        <v>105.89377593237029</v>
      </c>
    </row>
    <row r="1414" spans="1:13" ht="13.5" customHeight="1" x14ac:dyDescent="0.25">
      <c r="A1414" s="29">
        <v>2000</v>
      </c>
      <c r="B1414" s="30">
        <v>6</v>
      </c>
      <c r="C1414" s="31" t="s">
        <v>31</v>
      </c>
      <c r="D1414" s="32" t="s">
        <v>18</v>
      </c>
      <c r="E1414" s="32" t="s">
        <v>19</v>
      </c>
      <c r="F1414" s="35">
        <v>100</v>
      </c>
      <c r="G1414" s="35">
        <v>88.396300880921004</v>
      </c>
      <c r="H1414" s="35">
        <v>86.277105761238147</v>
      </c>
      <c r="I1414" s="35">
        <v>1.8719116910738347</v>
      </c>
      <c r="J1414" s="35">
        <v>0.24728342860902527</v>
      </c>
      <c r="K1414" s="35">
        <v>7.8152681121455334</v>
      </c>
      <c r="L1414" s="35">
        <v>1.9649159167600672</v>
      </c>
      <c r="M1414" s="35">
        <v>1.8235150901733883</v>
      </c>
    </row>
    <row r="1415" spans="1:13" ht="13.5" customHeight="1" x14ac:dyDescent="0.25">
      <c r="A1415" s="29">
        <v>2000</v>
      </c>
      <c r="B1415" s="30">
        <v>6</v>
      </c>
      <c r="C1415" s="31" t="s">
        <v>31</v>
      </c>
      <c r="D1415" s="32" t="s">
        <v>20</v>
      </c>
      <c r="E1415" s="32" t="s">
        <v>19</v>
      </c>
      <c r="F1415" s="35">
        <v>4.9561580330235655</v>
      </c>
      <c r="G1415" s="35">
        <v>5.0694742252052905</v>
      </c>
      <c r="H1415" s="35">
        <v>5.3025290508994036</v>
      </c>
      <c r="I1415" s="35">
        <v>1.6795505407157658</v>
      </c>
      <c r="J1415" s="35">
        <v>4.8007134790853927</v>
      </c>
      <c r="K1415" s="35">
        <v>4.1948979535944986</v>
      </c>
      <c r="L1415" s="35">
        <v>3.1195418512483792</v>
      </c>
      <c r="M1415" s="35">
        <v>7.3817992296218344</v>
      </c>
    </row>
    <row r="1416" spans="1:13" ht="13.5" customHeight="1" x14ac:dyDescent="0.25">
      <c r="A1416" s="29">
        <v>2000</v>
      </c>
      <c r="B1416" s="30">
        <v>13</v>
      </c>
      <c r="C1416" s="31" t="s">
        <v>32</v>
      </c>
      <c r="D1416" s="32" t="s">
        <v>14</v>
      </c>
      <c r="E1416" s="32" t="s">
        <v>15</v>
      </c>
      <c r="F1416" s="33" t="s">
        <v>27</v>
      </c>
      <c r="G1416" s="33" t="s">
        <v>27</v>
      </c>
      <c r="H1416" s="33">
        <v>10323.347340904176</v>
      </c>
      <c r="I1416" s="33" t="s">
        <v>27</v>
      </c>
      <c r="J1416" s="33">
        <v>302.25460023316651</v>
      </c>
      <c r="K1416" s="33">
        <v>2925.3345240474709</v>
      </c>
      <c r="L1416" s="33">
        <v>2936.8523363085737</v>
      </c>
      <c r="M1416" s="33">
        <v>276.73518876359174</v>
      </c>
    </row>
    <row r="1417" spans="1:13" ht="13.5" customHeight="1" x14ac:dyDescent="0.25">
      <c r="A1417" s="29">
        <v>2000</v>
      </c>
      <c r="B1417" s="30">
        <v>13</v>
      </c>
      <c r="C1417" s="31" t="s">
        <v>32</v>
      </c>
      <c r="D1417" s="34" t="s">
        <v>16</v>
      </c>
      <c r="E1417" s="34" t="s">
        <v>17</v>
      </c>
      <c r="F1417" s="35" t="s">
        <v>22</v>
      </c>
      <c r="G1417" s="35" t="s">
        <v>22</v>
      </c>
      <c r="H1417" s="35">
        <v>67.090705880984785</v>
      </c>
      <c r="I1417" s="35" t="s">
        <v>22</v>
      </c>
      <c r="J1417" s="35">
        <v>113.15414982095777</v>
      </c>
      <c r="K1417" s="35">
        <v>72.172065808916827</v>
      </c>
      <c r="L1417" s="35">
        <v>146.07261067751253</v>
      </c>
      <c r="M1417" s="35">
        <v>92.213112240737772</v>
      </c>
    </row>
    <row r="1418" spans="1:13" ht="13.5" customHeight="1" x14ac:dyDescent="0.25">
      <c r="A1418" s="29">
        <v>2000</v>
      </c>
      <c r="B1418" s="30">
        <v>13</v>
      </c>
      <c r="C1418" s="31" t="s">
        <v>32</v>
      </c>
      <c r="D1418" s="32" t="s">
        <v>18</v>
      </c>
      <c r="E1418" s="32" t="s">
        <v>19</v>
      </c>
      <c r="F1418" s="35" t="s">
        <v>27</v>
      </c>
      <c r="G1418" s="35" t="s">
        <v>27</v>
      </c>
      <c r="H1418" s="35" t="s">
        <v>27</v>
      </c>
      <c r="I1418" s="35" t="s">
        <v>27</v>
      </c>
      <c r="J1418" s="35" t="s">
        <v>27</v>
      </c>
      <c r="K1418" s="35" t="s">
        <v>27</v>
      </c>
      <c r="L1418" s="35" t="s">
        <v>27</v>
      </c>
      <c r="M1418" s="35" t="s">
        <v>27</v>
      </c>
    </row>
    <row r="1419" spans="1:13" ht="13.5" customHeight="1" x14ac:dyDescent="0.25">
      <c r="A1419" s="29">
        <v>2000</v>
      </c>
      <c r="B1419" s="30">
        <v>13</v>
      </c>
      <c r="C1419" s="31" t="s">
        <v>32</v>
      </c>
      <c r="D1419" s="32" t="s">
        <v>20</v>
      </c>
      <c r="E1419" s="32" t="s">
        <v>19</v>
      </c>
      <c r="F1419" s="35" t="s">
        <v>27</v>
      </c>
      <c r="G1419" s="35" t="s">
        <v>27</v>
      </c>
      <c r="H1419" s="35">
        <v>1.2306921883987891</v>
      </c>
      <c r="I1419" s="35" t="s">
        <v>27</v>
      </c>
      <c r="J1419" s="35">
        <v>11.382171052856185</v>
      </c>
      <c r="K1419" s="35">
        <v>3.0457515292570103</v>
      </c>
      <c r="L1419" s="35">
        <v>9.0442044671981687</v>
      </c>
      <c r="M1419" s="35">
        <v>2.1729947098957632</v>
      </c>
    </row>
    <row r="1420" spans="1:13" ht="13.5" customHeight="1" x14ac:dyDescent="0.25">
      <c r="A1420" s="29">
        <v>2000</v>
      </c>
      <c r="B1420" s="30">
        <v>3</v>
      </c>
      <c r="C1420" s="31" t="s">
        <v>34</v>
      </c>
      <c r="D1420" s="32" t="s">
        <v>14</v>
      </c>
      <c r="E1420" s="32" t="s">
        <v>15</v>
      </c>
      <c r="F1420" s="33">
        <v>93953.857079383801</v>
      </c>
      <c r="G1420" s="33">
        <v>75094.360482451419</v>
      </c>
      <c r="H1420" s="33">
        <v>73269.795245661997</v>
      </c>
      <c r="I1420" s="33">
        <v>1368.781612</v>
      </c>
      <c r="J1420" s="33">
        <v>455.78362478942086</v>
      </c>
      <c r="K1420" s="33">
        <v>12741.76140276908</v>
      </c>
      <c r="L1420" s="33">
        <v>4891.5146448664391</v>
      </c>
      <c r="M1420" s="33">
        <v>1226.2205492968681</v>
      </c>
    </row>
    <row r="1421" spans="1:13" ht="13.5" customHeight="1" x14ac:dyDescent="0.25">
      <c r="A1421" s="29">
        <v>2000</v>
      </c>
      <c r="B1421" s="30">
        <v>3</v>
      </c>
      <c r="C1421" s="31" t="s">
        <v>34</v>
      </c>
      <c r="D1421" s="34" t="s">
        <v>16</v>
      </c>
      <c r="E1421" s="34" t="s">
        <v>17</v>
      </c>
      <c r="F1421" s="35" t="s">
        <v>22</v>
      </c>
      <c r="G1421" s="35" t="s">
        <v>22</v>
      </c>
      <c r="H1421" s="35">
        <v>95.647169214477302</v>
      </c>
      <c r="I1421" s="35" t="s">
        <v>22</v>
      </c>
      <c r="J1421" s="35">
        <v>92.656142295103791</v>
      </c>
      <c r="K1421" s="35">
        <v>83.221041557620239</v>
      </c>
      <c r="L1421" s="35">
        <v>94.88114177447703</v>
      </c>
      <c r="M1421" s="35">
        <v>107.57717592925849</v>
      </c>
    </row>
    <row r="1422" spans="1:13" ht="13.5" customHeight="1" x14ac:dyDescent="0.25">
      <c r="A1422" s="29">
        <v>2000</v>
      </c>
      <c r="B1422" s="30">
        <v>3</v>
      </c>
      <c r="C1422" s="31" t="s">
        <v>34</v>
      </c>
      <c r="D1422" s="32" t="s">
        <v>18</v>
      </c>
      <c r="E1422" s="32" t="s">
        <v>19</v>
      </c>
      <c r="F1422" s="35">
        <v>100</v>
      </c>
      <c r="G1422" s="35">
        <v>79.926852198310968</v>
      </c>
      <c r="H1422" s="35">
        <v>77.984872067311343</v>
      </c>
      <c r="I1422" s="35">
        <v>1.456865800457223</v>
      </c>
      <c r="J1422" s="35">
        <v>0.4851143305424051</v>
      </c>
      <c r="K1422" s="35">
        <v>13.561722529393624</v>
      </c>
      <c r="L1422" s="35">
        <v>5.2062946609349785</v>
      </c>
      <c r="M1422" s="35">
        <v>1.3051306113604317</v>
      </c>
    </row>
    <row r="1423" spans="1:13" ht="13.5" customHeight="1" x14ac:dyDescent="0.25">
      <c r="A1423" s="29">
        <v>2000</v>
      </c>
      <c r="B1423" s="30">
        <v>3</v>
      </c>
      <c r="C1423" s="31" t="s">
        <v>34</v>
      </c>
      <c r="D1423" s="32" t="s">
        <v>20</v>
      </c>
      <c r="E1423" s="32" t="s">
        <v>19</v>
      </c>
      <c r="F1423" s="35">
        <v>9.0323586770255346</v>
      </c>
      <c r="G1423" s="35">
        <v>8.3536748334046695</v>
      </c>
      <c r="H1423" s="35">
        <v>8.73481843404846</v>
      </c>
      <c r="I1423" s="35">
        <v>2.3822278530983461</v>
      </c>
      <c r="J1423" s="35">
        <v>17.163699663932359</v>
      </c>
      <c r="K1423" s="35">
        <v>13.266256887508742</v>
      </c>
      <c r="L1423" s="35">
        <v>15.063698659794673</v>
      </c>
      <c r="M1423" s="35">
        <v>9.6285939590568326</v>
      </c>
    </row>
    <row r="1424" spans="1:13" ht="13.5" customHeight="1" x14ac:dyDescent="0.25">
      <c r="A1424" s="29">
        <v>2000</v>
      </c>
      <c r="B1424" s="30">
        <v>5</v>
      </c>
      <c r="C1424" s="31" t="s">
        <v>35</v>
      </c>
      <c r="D1424" s="32" t="s">
        <v>14</v>
      </c>
      <c r="E1424" s="32" t="s">
        <v>15</v>
      </c>
      <c r="F1424" s="33">
        <v>332796.69235842332</v>
      </c>
      <c r="G1424" s="33">
        <v>297082.16017065337</v>
      </c>
      <c r="H1424" s="33">
        <v>288053.86611939</v>
      </c>
      <c r="I1424" s="33">
        <v>8753.9967317713999</v>
      </c>
      <c r="J1424" s="33">
        <v>274.29731949200271</v>
      </c>
      <c r="K1424" s="33">
        <v>27480.348614187438</v>
      </c>
      <c r="L1424" s="33">
        <v>5442.5012251083153</v>
      </c>
      <c r="M1424" s="33">
        <v>2791.6823484741362</v>
      </c>
    </row>
    <row r="1425" spans="1:13" ht="13.5" customHeight="1" x14ac:dyDescent="0.25">
      <c r="A1425" s="29">
        <v>2000</v>
      </c>
      <c r="B1425" s="30">
        <v>5</v>
      </c>
      <c r="C1425" s="31" t="s">
        <v>35</v>
      </c>
      <c r="D1425" s="34" t="s">
        <v>16</v>
      </c>
      <c r="E1425" s="34" t="s">
        <v>17</v>
      </c>
      <c r="F1425" s="35" t="s">
        <v>22</v>
      </c>
      <c r="G1425" s="35" t="s">
        <v>22</v>
      </c>
      <c r="H1425" s="35">
        <v>97.3756503448937</v>
      </c>
      <c r="I1425" s="35" t="s">
        <v>22</v>
      </c>
      <c r="J1425" s="35">
        <v>116.61117949798168</v>
      </c>
      <c r="K1425" s="35">
        <v>63.950111695696734</v>
      </c>
      <c r="L1425" s="35">
        <v>53.561656792153691</v>
      </c>
      <c r="M1425" s="35">
        <v>104.2571939899442</v>
      </c>
    </row>
    <row r="1426" spans="1:13" ht="13.5" customHeight="1" x14ac:dyDescent="0.25">
      <c r="A1426" s="29">
        <v>2000</v>
      </c>
      <c r="B1426" s="30">
        <v>5</v>
      </c>
      <c r="C1426" s="31" t="s">
        <v>35</v>
      </c>
      <c r="D1426" s="32" t="s">
        <v>18</v>
      </c>
      <c r="E1426" s="32" t="s">
        <v>19</v>
      </c>
      <c r="F1426" s="35">
        <v>100</v>
      </c>
      <c r="G1426" s="35">
        <v>89.268363235622175</v>
      </c>
      <c r="H1426" s="35">
        <v>86.555507531653859</v>
      </c>
      <c r="I1426" s="35">
        <v>2.6304338152325477</v>
      </c>
      <c r="J1426" s="35">
        <v>8.2421888735776092E-2</v>
      </c>
      <c r="K1426" s="35">
        <v>8.2573983591732922</v>
      </c>
      <c r="L1426" s="35">
        <v>1.6353832084504978</v>
      </c>
      <c r="M1426" s="35">
        <v>0.8388551967540242</v>
      </c>
    </row>
    <row r="1427" spans="1:13" ht="13.5" customHeight="1" x14ac:dyDescent="0.25">
      <c r="A1427" s="29">
        <v>2000</v>
      </c>
      <c r="B1427" s="30">
        <v>5</v>
      </c>
      <c r="C1427" s="31" t="s">
        <v>35</v>
      </c>
      <c r="D1427" s="32" t="s">
        <v>20</v>
      </c>
      <c r="E1427" s="32" t="s">
        <v>19</v>
      </c>
      <c r="F1427" s="35">
        <v>31.993780621153363</v>
      </c>
      <c r="G1427" s="35">
        <v>33.048124372149488</v>
      </c>
      <c r="H1427" s="35">
        <v>34.34018358236839</v>
      </c>
      <c r="I1427" s="35">
        <v>15.235458058124266</v>
      </c>
      <c r="J1427" s="35">
        <v>10.32936804730004</v>
      </c>
      <c r="K1427" s="35">
        <v>28.611535921154342</v>
      </c>
      <c r="L1427" s="35">
        <v>16.760493295596284</v>
      </c>
      <c r="M1427" s="35">
        <v>21.920996032513894</v>
      </c>
    </row>
    <row r="1428" spans="1:13" ht="13.5" customHeight="1" x14ac:dyDescent="0.25">
      <c r="A1428" s="29">
        <v>2000</v>
      </c>
      <c r="B1428" s="30">
        <v>7</v>
      </c>
      <c r="C1428" s="31" t="s">
        <v>36</v>
      </c>
      <c r="D1428" s="32" t="s">
        <v>14</v>
      </c>
      <c r="E1428" s="32" t="s">
        <v>15</v>
      </c>
      <c r="F1428" s="33">
        <v>38094.527592186925</v>
      </c>
      <c r="G1428" s="33">
        <v>31741.514706880473</v>
      </c>
      <c r="H1428" s="33">
        <v>28946.182600005999</v>
      </c>
      <c r="I1428" s="33">
        <v>2682.4517999999998</v>
      </c>
      <c r="J1428" s="33">
        <v>112.88030687447556</v>
      </c>
      <c r="K1428" s="33">
        <v>3015.9013802147974</v>
      </c>
      <c r="L1428" s="33">
        <v>2707.3801371054988</v>
      </c>
      <c r="M1428" s="33">
        <v>629.73136798615178</v>
      </c>
    </row>
    <row r="1429" spans="1:13" ht="13.5" customHeight="1" x14ac:dyDescent="0.25">
      <c r="A1429" s="29">
        <v>2000</v>
      </c>
      <c r="B1429" s="30">
        <v>7</v>
      </c>
      <c r="C1429" s="31" t="s">
        <v>36</v>
      </c>
      <c r="D1429" s="34" t="s">
        <v>16</v>
      </c>
      <c r="E1429" s="34" t="s">
        <v>17</v>
      </c>
      <c r="F1429" s="35">
        <v>76.657922712422604</v>
      </c>
      <c r="G1429" s="35">
        <v>105.20573257765091</v>
      </c>
      <c r="H1429" s="35">
        <v>105.43737965274819</v>
      </c>
      <c r="I1429" s="35">
        <v>103.75436221877787</v>
      </c>
      <c r="J1429" s="35">
        <v>85.46597797674815</v>
      </c>
      <c r="K1429" s="35">
        <v>69.545240764141838</v>
      </c>
      <c r="L1429" s="35">
        <v>18.534986476271783</v>
      </c>
      <c r="M1429" s="35">
        <v>108.60870127761211</v>
      </c>
    </row>
    <row r="1430" spans="1:13" ht="13.5" customHeight="1" x14ac:dyDescent="0.25">
      <c r="A1430" s="29">
        <v>2000</v>
      </c>
      <c r="B1430" s="30">
        <v>7</v>
      </c>
      <c r="C1430" s="31" t="s">
        <v>36</v>
      </c>
      <c r="D1430" s="32" t="s">
        <v>18</v>
      </c>
      <c r="E1430" s="32" t="s">
        <v>19</v>
      </c>
      <c r="F1430" s="35">
        <v>100</v>
      </c>
      <c r="G1430" s="35">
        <v>83.323030138823825</v>
      </c>
      <c r="H1430" s="35">
        <v>75.985146501574619</v>
      </c>
      <c r="I1430" s="35">
        <v>7.0415673051952021</v>
      </c>
      <c r="J1430" s="35">
        <v>0.2963163320540218</v>
      </c>
      <c r="K1430" s="35">
        <v>7.9168887786217086</v>
      </c>
      <c r="L1430" s="35">
        <v>7.107005410563942</v>
      </c>
      <c r="M1430" s="35">
        <v>1.6530756719905035</v>
      </c>
    </row>
    <row r="1431" spans="1:13" ht="13.5" customHeight="1" x14ac:dyDescent="0.25">
      <c r="A1431" s="29">
        <v>2000</v>
      </c>
      <c r="B1431" s="30">
        <v>7</v>
      </c>
      <c r="C1431" s="31" t="s">
        <v>36</v>
      </c>
      <c r="D1431" s="32" t="s">
        <v>20</v>
      </c>
      <c r="E1431" s="32" t="s">
        <v>19</v>
      </c>
      <c r="F1431" s="35">
        <v>3.6622598320125812</v>
      </c>
      <c r="G1431" s="35">
        <v>3.5310014077951384</v>
      </c>
      <c r="H1431" s="35">
        <v>3.4508032746936714</v>
      </c>
      <c r="I1431" s="35">
        <v>4.6685397703558529</v>
      </c>
      <c r="J1431" s="35">
        <v>4.2507970444553536</v>
      </c>
      <c r="K1431" s="35">
        <v>3.1400464341316763</v>
      </c>
      <c r="L1431" s="35">
        <v>8.3375317266344151</v>
      </c>
      <c r="M1431" s="35">
        <v>4.944810009175681</v>
      </c>
    </row>
    <row r="1432" spans="1:13" ht="13.5" customHeight="1" x14ac:dyDescent="0.25">
      <c r="A1432" s="29">
        <v>2000</v>
      </c>
      <c r="B1432" s="30">
        <v>10</v>
      </c>
      <c r="C1432" s="31" t="s">
        <v>37</v>
      </c>
      <c r="D1432" s="32" t="s">
        <v>14</v>
      </c>
      <c r="E1432" s="32" t="s">
        <v>15</v>
      </c>
      <c r="F1432" s="33" t="s">
        <v>33</v>
      </c>
      <c r="G1432" s="33" t="s">
        <v>33</v>
      </c>
      <c r="H1432" s="33" t="s">
        <v>33</v>
      </c>
      <c r="I1432" s="33">
        <v>0</v>
      </c>
      <c r="J1432" s="33">
        <v>3.4049839240285293</v>
      </c>
      <c r="K1432" s="33">
        <v>4227.9969720066783</v>
      </c>
      <c r="L1432" s="33">
        <v>240.57704661490456</v>
      </c>
      <c r="M1432" s="33">
        <v>166.06053109905227</v>
      </c>
    </row>
    <row r="1433" spans="1:13" ht="13.5" customHeight="1" x14ac:dyDescent="0.25">
      <c r="A1433" s="29">
        <v>2000</v>
      </c>
      <c r="B1433" s="30">
        <v>10</v>
      </c>
      <c r="C1433" s="31" t="s">
        <v>37</v>
      </c>
      <c r="D1433" s="34" t="s">
        <v>16</v>
      </c>
      <c r="E1433" s="34" t="s">
        <v>17</v>
      </c>
      <c r="F1433" s="33" t="s">
        <v>22</v>
      </c>
      <c r="G1433" s="33" t="s">
        <v>22</v>
      </c>
      <c r="H1433" s="33" t="s">
        <v>22</v>
      </c>
      <c r="I1433" s="35" t="s">
        <v>22</v>
      </c>
      <c r="J1433" s="35">
        <v>45.800564035814688</v>
      </c>
      <c r="K1433" s="35">
        <v>98.352786079607171</v>
      </c>
      <c r="L1433" s="35">
        <v>91.127877003492856</v>
      </c>
      <c r="M1433" s="35">
        <v>99.916739056242946</v>
      </c>
    </row>
    <row r="1434" spans="1:13" ht="13.5" customHeight="1" x14ac:dyDescent="0.25">
      <c r="A1434" s="29">
        <v>2000</v>
      </c>
      <c r="B1434" s="30">
        <v>10</v>
      </c>
      <c r="C1434" s="31" t="s">
        <v>37</v>
      </c>
      <c r="D1434" s="32" t="s">
        <v>18</v>
      </c>
      <c r="E1434" s="32" t="s">
        <v>19</v>
      </c>
      <c r="F1434" s="33" t="s">
        <v>33</v>
      </c>
      <c r="G1434" s="33" t="s">
        <v>33</v>
      </c>
      <c r="H1434" s="33" t="s">
        <v>33</v>
      </c>
      <c r="I1434" s="35" t="s">
        <v>33</v>
      </c>
      <c r="J1434" s="33" t="s">
        <v>33</v>
      </c>
      <c r="K1434" s="33" t="s">
        <v>33</v>
      </c>
      <c r="L1434" s="33" t="s">
        <v>33</v>
      </c>
      <c r="M1434" s="33" t="s">
        <v>33</v>
      </c>
    </row>
    <row r="1435" spans="1:13" ht="13.5" customHeight="1" x14ac:dyDescent="0.25">
      <c r="A1435" s="29">
        <v>2000</v>
      </c>
      <c r="B1435" s="30">
        <v>10</v>
      </c>
      <c r="C1435" s="31" t="s">
        <v>37</v>
      </c>
      <c r="D1435" s="32" t="s">
        <v>20</v>
      </c>
      <c r="E1435" s="32" t="s">
        <v>19</v>
      </c>
      <c r="F1435" s="33" t="s">
        <v>33</v>
      </c>
      <c r="G1435" s="33" t="s">
        <v>33</v>
      </c>
      <c r="H1435" s="33" t="s">
        <v>33</v>
      </c>
      <c r="I1435" s="35">
        <v>0</v>
      </c>
      <c r="J1435" s="35">
        <v>0.12822338990248877</v>
      </c>
      <c r="K1435" s="35">
        <v>4.4020361217924009</v>
      </c>
      <c r="L1435" s="35">
        <v>0.740870752267624</v>
      </c>
      <c r="M1435" s="35">
        <v>1.3039492997364561</v>
      </c>
    </row>
    <row r="1436" spans="1:13" ht="13.5" customHeight="1" x14ac:dyDescent="0.25">
      <c r="A1436" s="29">
        <v>2000</v>
      </c>
      <c r="B1436" s="30">
        <v>14</v>
      </c>
      <c r="C1436" s="31" t="s">
        <v>38</v>
      </c>
      <c r="D1436" s="32" t="s">
        <v>14</v>
      </c>
      <c r="E1436" s="32" t="s">
        <v>15</v>
      </c>
      <c r="F1436" s="33">
        <v>48032.464341257677</v>
      </c>
      <c r="G1436" s="33">
        <v>41900.625534888502</v>
      </c>
      <c r="H1436" s="33">
        <v>41508.097959409002</v>
      </c>
      <c r="I1436" s="33">
        <v>170.27710089999999</v>
      </c>
      <c r="J1436" s="33">
        <v>222.25047457949978</v>
      </c>
      <c r="K1436" s="33">
        <v>4212.5935718029532</v>
      </c>
      <c r="L1436" s="33">
        <v>1231.0230147218958</v>
      </c>
      <c r="M1436" s="33">
        <v>688.22221984432588</v>
      </c>
    </row>
    <row r="1437" spans="1:13" ht="13.5" customHeight="1" x14ac:dyDescent="0.25">
      <c r="A1437" s="29">
        <v>2000</v>
      </c>
      <c r="B1437" s="30">
        <v>14</v>
      </c>
      <c r="C1437" s="31" t="s">
        <v>38</v>
      </c>
      <c r="D1437" s="34" t="s">
        <v>16</v>
      </c>
      <c r="E1437" s="34" t="s">
        <v>17</v>
      </c>
      <c r="F1437" s="35" t="s">
        <v>22</v>
      </c>
      <c r="G1437" s="35" t="s">
        <v>22</v>
      </c>
      <c r="H1437" s="35">
        <v>45.025634578031529</v>
      </c>
      <c r="I1437" s="35" t="s">
        <v>22</v>
      </c>
      <c r="J1437" s="35">
        <v>71.232073211347796</v>
      </c>
      <c r="K1437" s="35">
        <v>65.560355894430629</v>
      </c>
      <c r="L1437" s="35">
        <v>58.8891762503197</v>
      </c>
      <c r="M1437" s="35">
        <v>92.415090500251836</v>
      </c>
    </row>
    <row r="1438" spans="1:13" ht="13.5" customHeight="1" x14ac:dyDescent="0.25">
      <c r="A1438" s="29">
        <v>2000</v>
      </c>
      <c r="B1438" s="30">
        <v>14</v>
      </c>
      <c r="C1438" s="31" t="s">
        <v>38</v>
      </c>
      <c r="D1438" s="32" t="s">
        <v>18</v>
      </c>
      <c r="E1438" s="32" t="s">
        <v>19</v>
      </c>
      <c r="F1438" s="35">
        <v>100</v>
      </c>
      <c r="G1438" s="35">
        <v>87.233970002446441</v>
      </c>
      <c r="H1438" s="35">
        <v>86.4167569344458</v>
      </c>
      <c r="I1438" s="35">
        <v>0.35450419468430189</v>
      </c>
      <c r="J1438" s="35">
        <v>0.46270887331632665</v>
      </c>
      <c r="K1438" s="35">
        <v>8.7703048960253529</v>
      </c>
      <c r="L1438" s="35">
        <v>2.5628978891772238</v>
      </c>
      <c r="M1438" s="35">
        <v>1.4328272123509904</v>
      </c>
    </row>
    <row r="1439" spans="1:13" ht="13.5" customHeight="1" x14ac:dyDescent="0.25">
      <c r="A1439" s="29">
        <v>2000</v>
      </c>
      <c r="B1439" s="30">
        <v>14</v>
      </c>
      <c r="C1439" s="31" t="s">
        <v>38</v>
      </c>
      <c r="D1439" s="32" t="s">
        <v>20</v>
      </c>
      <c r="E1439" s="32" t="s">
        <v>19</v>
      </c>
      <c r="F1439" s="35">
        <v>4.6176544482374089</v>
      </c>
      <c r="G1439" s="35">
        <v>4.6611250004120777</v>
      </c>
      <c r="H1439" s="35">
        <v>4.9483651210230599</v>
      </c>
      <c r="I1439" s="35">
        <v>0.29635030815187297</v>
      </c>
      <c r="J1439" s="35">
        <v>8.369410808936788</v>
      </c>
      <c r="K1439" s="35">
        <v>4.3859986637374009</v>
      </c>
      <c r="L1439" s="35">
        <v>3.7910056666198426</v>
      </c>
      <c r="M1439" s="35">
        <v>5.4040949748245133</v>
      </c>
    </row>
    <row r="1440" spans="1:13" ht="13.5" customHeight="1" x14ac:dyDescent="0.25">
      <c r="A1440" s="29">
        <v>2000</v>
      </c>
      <c r="B1440" s="30">
        <v>15</v>
      </c>
      <c r="C1440" s="31" t="s">
        <v>39</v>
      </c>
      <c r="D1440" s="32" t="s">
        <v>14</v>
      </c>
      <c r="E1440" s="32" t="s">
        <v>15</v>
      </c>
      <c r="F1440" s="33">
        <v>34250.343223156917</v>
      </c>
      <c r="G1440" s="33">
        <v>29071.277113245986</v>
      </c>
      <c r="H1440" s="33">
        <v>25857.014279999999</v>
      </c>
      <c r="I1440" s="33">
        <v>3074</v>
      </c>
      <c r="J1440" s="33">
        <v>140.26283324598691</v>
      </c>
      <c r="K1440" s="33">
        <v>3335.0674478750902</v>
      </c>
      <c r="L1440" s="33">
        <v>1435.3142413892729</v>
      </c>
      <c r="M1440" s="33">
        <v>408.68442064656739</v>
      </c>
    </row>
    <row r="1441" spans="1:13" ht="13.5" customHeight="1" x14ac:dyDescent="0.25">
      <c r="A1441" s="29">
        <v>2000</v>
      </c>
      <c r="B1441" s="30">
        <v>15</v>
      </c>
      <c r="C1441" s="31" t="s">
        <v>39</v>
      </c>
      <c r="D1441" s="34" t="s">
        <v>16</v>
      </c>
      <c r="E1441" s="34" t="s">
        <v>17</v>
      </c>
      <c r="F1441" s="35">
        <v>58.246710781235521</v>
      </c>
      <c r="G1441" s="35">
        <v>56.147119126950493</v>
      </c>
      <c r="H1441" s="35">
        <v>52.212962250302965</v>
      </c>
      <c r="I1441" s="35">
        <v>150.02440214738897</v>
      </c>
      <c r="J1441" s="35">
        <v>68.169052849632521</v>
      </c>
      <c r="K1441" s="35">
        <v>69.875985597973823</v>
      </c>
      <c r="L1441" s="35">
        <v>79.583381439566921</v>
      </c>
      <c r="M1441" s="35">
        <v>91.051485767294366</v>
      </c>
    </row>
    <row r="1442" spans="1:13" ht="13.5" customHeight="1" x14ac:dyDescent="0.25">
      <c r="A1442" s="29">
        <v>2000</v>
      </c>
      <c r="B1442" s="30">
        <v>15</v>
      </c>
      <c r="C1442" s="31" t="s">
        <v>39</v>
      </c>
      <c r="D1442" s="32" t="s">
        <v>18</v>
      </c>
      <c r="E1442" s="32" t="s">
        <v>19</v>
      </c>
      <c r="F1442" s="35">
        <v>100</v>
      </c>
      <c r="G1442" s="35">
        <v>84.878790626514572</v>
      </c>
      <c r="H1442" s="35">
        <v>75.494175668633517</v>
      </c>
      <c r="I1442" s="35">
        <v>8.9750925413256741</v>
      </c>
      <c r="J1442" s="35">
        <v>0.40952241655538835</v>
      </c>
      <c r="K1442" s="35">
        <v>9.7373256266238695</v>
      </c>
      <c r="L1442" s="35">
        <v>4.1906565199581598</v>
      </c>
      <c r="M1442" s="35">
        <v>1.1932272269033868</v>
      </c>
    </row>
    <row r="1443" spans="1:13" ht="13.5" customHeight="1" x14ac:dyDescent="0.25">
      <c r="A1443" s="29">
        <v>2000</v>
      </c>
      <c r="B1443" s="30">
        <v>15</v>
      </c>
      <c r="C1443" s="31" t="s">
        <v>39</v>
      </c>
      <c r="D1443" s="32" t="s">
        <v>20</v>
      </c>
      <c r="E1443" s="32" t="s">
        <v>19</v>
      </c>
      <c r="F1443" s="35">
        <v>3.2926948868251085</v>
      </c>
      <c r="G1443" s="35">
        <v>3.2339578423150361</v>
      </c>
      <c r="H1443" s="35">
        <v>3.0825297685784148</v>
      </c>
      <c r="I1443" s="35">
        <v>5.349990353628681</v>
      </c>
      <c r="J1443" s="35">
        <v>5.2819562022628972</v>
      </c>
      <c r="K1443" s="35">
        <v>3.4723504939484977</v>
      </c>
      <c r="L1443" s="35">
        <v>4.4201321643983649</v>
      </c>
      <c r="M1443" s="35">
        <v>3.2090934588028199</v>
      </c>
    </row>
    <row r="1444" spans="1:13" ht="13.5" customHeight="1" x14ac:dyDescent="0.25">
      <c r="A1444" s="29">
        <v>2000</v>
      </c>
      <c r="B1444" s="30">
        <v>1</v>
      </c>
      <c r="C1444" s="31" t="s">
        <v>40</v>
      </c>
      <c r="D1444" s="32" t="s">
        <v>14</v>
      </c>
      <c r="E1444" s="32" t="s">
        <v>15</v>
      </c>
      <c r="F1444" s="33">
        <v>30858.248078856534</v>
      </c>
      <c r="G1444" s="33">
        <v>24249.626537269698</v>
      </c>
      <c r="H1444" s="33">
        <v>21906.495643135</v>
      </c>
      <c r="I1444" s="33">
        <v>2129.9614703228999</v>
      </c>
      <c r="J1444" s="33">
        <v>213.16942381179743</v>
      </c>
      <c r="K1444" s="33">
        <v>4391.5856921310124</v>
      </c>
      <c r="L1444" s="33">
        <v>1784.787675634162</v>
      </c>
      <c r="M1444" s="33">
        <v>432.24817382166265</v>
      </c>
    </row>
    <row r="1445" spans="1:13" ht="13.5" customHeight="1" x14ac:dyDescent="0.25">
      <c r="A1445" s="29">
        <v>2000</v>
      </c>
      <c r="B1445" s="30">
        <v>1</v>
      </c>
      <c r="C1445" s="31" t="s">
        <v>40</v>
      </c>
      <c r="D1445" s="34" t="s">
        <v>16</v>
      </c>
      <c r="E1445" s="34" t="s">
        <v>17</v>
      </c>
      <c r="F1445" s="35">
        <v>91.071346325960548</v>
      </c>
      <c r="G1445" s="35">
        <v>91.656166697285229</v>
      </c>
      <c r="H1445" s="35">
        <v>89.738130097846053</v>
      </c>
      <c r="I1445" s="35">
        <v>112.9060723622413</v>
      </c>
      <c r="J1445" s="35">
        <v>133.98573925046603</v>
      </c>
      <c r="K1445" s="35">
        <v>86.207099393661508</v>
      </c>
      <c r="L1445" s="35">
        <v>92.655532843044952</v>
      </c>
      <c r="M1445" s="35">
        <v>106.48085158682834</v>
      </c>
    </row>
    <row r="1446" spans="1:13" ht="13.5" customHeight="1" x14ac:dyDescent="0.25">
      <c r="A1446" s="29">
        <v>2000</v>
      </c>
      <c r="B1446" s="30">
        <v>1</v>
      </c>
      <c r="C1446" s="31" t="s">
        <v>40</v>
      </c>
      <c r="D1446" s="32" t="s">
        <v>18</v>
      </c>
      <c r="E1446" s="32" t="s">
        <v>19</v>
      </c>
      <c r="F1446" s="35">
        <v>100</v>
      </c>
      <c r="G1446" s="35">
        <v>78.583937997066883</v>
      </c>
      <c r="H1446" s="35">
        <v>70.99073021629151</v>
      </c>
      <c r="I1446" s="35">
        <v>6.902405687062668</v>
      </c>
      <c r="J1446" s="35">
        <v>0.69080209371269174</v>
      </c>
      <c r="K1446" s="35">
        <v>14.231480934719819</v>
      </c>
      <c r="L1446" s="35">
        <v>5.7838269725268798</v>
      </c>
      <c r="M1446" s="35">
        <v>1.4007540956864322</v>
      </c>
    </row>
    <row r="1447" spans="1:13" ht="13.5" customHeight="1" x14ac:dyDescent="0.25">
      <c r="A1447" s="29">
        <v>2000</v>
      </c>
      <c r="B1447" s="30">
        <v>1</v>
      </c>
      <c r="C1447" s="31" t="s">
        <v>40</v>
      </c>
      <c r="D1447" s="32" t="s">
        <v>20</v>
      </c>
      <c r="E1447" s="32" t="s">
        <v>19</v>
      </c>
      <c r="F1447" s="35">
        <v>2.9665920427020573</v>
      </c>
      <c r="G1447" s="35">
        <v>2.6975859921090968</v>
      </c>
      <c r="H1447" s="35">
        <v>2.61157085709731</v>
      </c>
      <c r="I1447" s="35">
        <v>3.7069854651360692</v>
      </c>
      <c r="J1447" s="35">
        <v>8.027440585496274</v>
      </c>
      <c r="K1447" s="35">
        <v>4.5723587260593863</v>
      </c>
      <c r="L1447" s="35">
        <v>5.4963555604774177</v>
      </c>
      <c r="M1447" s="35">
        <v>3.3941220098285938</v>
      </c>
    </row>
    <row r="1448" spans="1:13" ht="13.5" customHeight="1" x14ac:dyDescent="0.25">
      <c r="A1448" s="29">
        <v>2000</v>
      </c>
      <c r="B1448" s="30">
        <v>16</v>
      </c>
      <c r="C1448" s="31" t="s">
        <v>41</v>
      </c>
      <c r="D1448" s="32" t="s">
        <v>14</v>
      </c>
      <c r="E1448" s="32" t="s">
        <v>15</v>
      </c>
      <c r="F1448" s="33" t="s">
        <v>27</v>
      </c>
      <c r="G1448" s="33" t="s">
        <v>27</v>
      </c>
      <c r="H1448" s="33">
        <v>12015.83652807</v>
      </c>
      <c r="I1448" s="33" t="s">
        <v>27</v>
      </c>
      <c r="J1448" s="33">
        <v>89.343250839657117</v>
      </c>
      <c r="K1448" s="33">
        <v>3062.7251037288502</v>
      </c>
      <c r="L1448" s="33">
        <v>861.6751603621758</v>
      </c>
      <c r="M1448" s="33">
        <v>378.56065792069631</v>
      </c>
    </row>
    <row r="1449" spans="1:13" ht="13.5" customHeight="1" x14ac:dyDescent="0.25">
      <c r="A1449" s="29">
        <v>2000</v>
      </c>
      <c r="B1449" s="30">
        <v>16</v>
      </c>
      <c r="C1449" s="31" t="s">
        <v>41</v>
      </c>
      <c r="D1449" s="34" t="s">
        <v>16</v>
      </c>
      <c r="E1449" s="34" t="s">
        <v>17</v>
      </c>
      <c r="F1449" s="35" t="s">
        <v>22</v>
      </c>
      <c r="G1449" s="35" t="s">
        <v>22</v>
      </c>
      <c r="H1449" s="35">
        <v>43.720455236666048</v>
      </c>
      <c r="I1449" s="35" t="s">
        <v>22</v>
      </c>
      <c r="J1449" s="35">
        <v>30.310766123619537</v>
      </c>
      <c r="K1449" s="35">
        <v>77.195441841485618</v>
      </c>
      <c r="L1449" s="35">
        <v>72.067242563462543</v>
      </c>
      <c r="M1449" s="35">
        <v>92.817047166588779</v>
      </c>
    </row>
    <row r="1450" spans="1:13" ht="13.5" customHeight="1" x14ac:dyDescent="0.25">
      <c r="A1450" s="29">
        <v>2000</v>
      </c>
      <c r="B1450" s="30">
        <v>16</v>
      </c>
      <c r="C1450" s="31" t="s">
        <v>41</v>
      </c>
      <c r="D1450" s="32" t="s">
        <v>18</v>
      </c>
      <c r="E1450" s="32" t="s">
        <v>19</v>
      </c>
      <c r="F1450" s="35" t="s">
        <v>27</v>
      </c>
      <c r="G1450" s="35" t="s">
        <v>27</v>
      </c>
      <c r="H1450" s="35" t="s">
        <v>27</v>
      </c>
      <c r="I1450" s="35" t="s">
        <v>27</v>
      </c>
      <c r="J1450" s="35" t="s">
        <v>27</v>
      </c>
      <c r="K1450" s="35" t="s">
        <v>27</v>
      </c>
      <c r="L1450" s="35" t="s">
        <v>27</v>
      </c>
      <c r="M1450" s="35" t="s">
        <v>27</v>
      </c>
    </row>
    <row r="1451" spans="1:13" ht="13.5" customHeight="1" x14ac:dyDescent="0.25">
      <c r="A1451" s="29">
        <v>2000</v>
      </c>
      <c r="B1451" s="30">
        <v>16</v>
      </c>
      <c r="C1451" s="31" t="s">
        <v>41</v>
      </c>
      <c r="D1451" s="32" t="s">
        <v>20</v>
      </c>
      <c r="E1451" s="32" t="s">
        <v>19</v>
      </c>
      <c r="F1451" s="35" t="s">
        <v>27</v>
      </c>
      <c r="G1451" s="35" t="s">
        <v>27</v>
      </c>
      <c r="H1451" s="35">
        <v>1.4324613581080359</v>
      </c>
      <c r="I1451" s="35" t="s">
        <v>27</v>
      </c>
      <c r="J1451" s="35">
        <v>3.3644489205151467</v>
      </c>
      <c r="K1451" s="35">
        <v>3.1887975859490472</v>
      </c>
      <c r="L1451" s="35">
        <v>2.6535778589456682</v>
      </c>
      <c r="M1451" s="35">
        <v>2.9725540532507746</v>
      </c>
    </row>
    <row r="1452" spans="1:13" ht="13.5" customHeight="1" x14ac:dyDescent="0.25">
      <c r="A1452" s="29">
        <v>1995</v>
      </c>
      <c r="B1452" s="30">
        <v>0</v>
      </c>
      <c r="C1452" s="31" t="s">
        <v>13</v>
      </c>
      <c r="D1452" s="32" t="s">
        <v>14</v>
      </c>
      <c r="E1452" s="32" t="s">
        <v>15</v>
      </c>
      <c r="F1452" s="33">
        <v>1120660.8076415956</v>
      </c>
      <c r="G1452" s="33">
        <v>939897.14520075859</v>
      </c>
      <c r="H1452" s="33">
        <v>882022.43087481789</v>
      </c>
      <c r="I1452" s="33">
        <v>55746.622774545824</v>
      </c>
      <c r="J1452" s="33">
        <v>2128.0915513950613</v>
      </c>
      <c r="K1452" s="33">
        <v>115631.70750435516</v>
      </c>
      <c r="L1452" s="33">
        <v>49110.741855861306</v>
      </c>
      <c r="M1452" s="33">
        <v>16021.213080620309</v>
      </c>
    </row>
    <row r="1453" spans="1:13" ht="13.5" customHeight="1" x14ac:dyDescent="0.25">
      <c r="A1453" s="29">
        <v>1995</v>
      </c>
      <c r="B1453" s="30">
        <v>0</v>
      </c>
      <c r="C1453" s="31" t="s">
        <v>13</v>
      </c>
      <c r="D1453" s="34" t="s">
        <v>16</v>
      </c>
      <c r="E1453" s="34" t="s">
        <v>17</v>
      </c>
      <c r="F1453" s="35">
        <v>89.565106450538892</v>
      </c>
      <c r="G1453" s="35">
        <v>89.11168360453344</v>
      </c>
      <c r="H1453" s="35">
        <v>88.92195195251702</v>
      </c>
      <c r="I1453" s="35">
        <v>93.46821945440054</v>
      </c>
      <c r="J1453" s="35">
        <v>66.668928603437223</v>
      </c>
      <c r="K1453" s="35">
        <v>87.199716580659043</v>
      </c>
      <c r="L1453" s="35">
        <v>95.260130619221044</v>
      </c>
      <c r="M1453" s="35">
        <v>129.99813203510081</v>
      </c>
    </row>
    <row r="1454" spans="1:13" ht="13.5" customHeight="1" x14ac:dyDescent="0.25">
      <c r="A1454" s="29">
        <v>1995</v>
      </c>
      <c r="B1454" s="30">
        <v>0</v>
      </c>
      <c r="C1454" s="31" t="s">
        <v>13</v>
      </c>
      <c r="D1454" s="32" t="s">
        <v>18</v>
      </c>
      <c r="E1454" s="32" t="s">
        <v>19</v>
      </c>
      <c r="F1454" s="35">
        <v>100</v>
      </c>
      <c r="G1454" s="35">
        <v>83.869904148673683</v>
      </c>
      <c r="H1454" s="35">
        <v>78.705565935781536</v>
      </c>
      <c r="I1454" s="35">
        <v>4.9744420786752848</v>
      </c>
      <c r="J1454" s="35">
        <v>0.18989613421688051</v>
      </c>
      <c r="K1454" s="35">
        <v>10.318171806837734</v>
      </c>
      <c r="L1454" s="35">
        <v>4.3823020775763286</v>
      </c>
      <c r="M1454" s="35">
        <v>1.4296219669122343</v>
      </c>
    </row>
    <row r="1455" spans="1:13" ht="13.5" customHeight="1" x14ac:dyDescent="0.25">
      <c r="A1455" s="29">
        <v>1995</v>
      </c>
      <c r="B1455" s="30">
        <v>0</v>
      </c>
      <c r="C1455" s="31" t="s">
        <v>13</v>
      </c>
      <c r="D1455" s="32" t="s">
        <v>20</v>
      </c>
      <c r="E1455" s="32" t="s">
        <v>19</v>
      </c>
      <c r="F1455" s="35">
        <v>100</v>
      </c>
      <c r="G1455" s="35">
        <v>100</v>
      </c>
      <c r="H1455" s="35">
        <v>100</v>
      </c>
      <c r="I1455" s="35">
        <v>100</v>
      </c>
      <c r="J1455" s="35">
        <v>100</v>
      </c>
      <c r="K1455" s="35">
        <v>100</v>
      </c>
      <c r="L1455" s="35">
        <v>100</v>
      </c>
      <c r="M1455" s="35">
        <v>100</v>
      </c>
    </row>
    <row r="1456" spans="1:13" ht="13.5" customHeight="1" x14ac:dyDescent="0.25">
      <c r="A1456" s="29">
        <v>1995</v>
      </c>
      <c r="B1456" s="30">
        <v>18</v>
      </c>
      <c r="C1456" s="31" t="s">
        <v>21</v>
      </c>
      <c r="D1456" s="32" t="s">
        <v>14</v>
      </c>
      <c r="E1456" s="32" t="s">
        <v>15</v>
      </c>
      <c r="F1456" s="33" t="s">
        <v>22</v>
      </c>
      <c r="G1456" s="33" t="s">
        <v>22</v>
      </c>
      <c r="H1456" s="33">
        <v>776185.70312369813</v>
      </c>
      <c r="I1456" s="33">
        <v>28956.8298325332</v>
      </c>
      <c r="J1456" s="33">
        <v>2125.120747519526</v>
      </c>
      <c r="K1456" s="33">
        <v>113181.46809743658</v>
      </c>
      <c r="L1456" s="33">
        <v>49565.516138892883</v>
      </c>
      <c r="M1456" s="33">
        <v>16021.213080620309</v>
      </c>
    </row>
    <row r="1457" spans="1:13" ht="13.5" customHeight="1" x14ac:dyDescent="0.25">
      <c r="A1457" s="29">
        <v>1995</v>
      </c>
      <c r="B1457" s="30">
        <v>18</v>
      </c>
      <c r="C1457" s="31" t="s">
        <v>21</v>
      </c>
      <c r="D1457" s="34" t="s">
        <v>16</v>
      </c>
      <c r="E1457" s="34" t="s">
        <v>17</v>
      </c>
      <c r="F1457" s="33" t="s">
        <v>22</v>
      </c>
      <c r="G1457" s="33" t="s">
        <v>22</v>
      </c>
      <c r="H1457" s="33" t="s">
        <v>22</v>
      </c>
      <c r="I1457" s="33" t="s">
        <v>22</v>
      </c>
      <c r="J1457" s="33" t="s">
        <v>22</v>
      </c>
      <c r="K1457" s="33" t="s">
        <v>22</v>
      </c>
      <c r="L1457" s="33" t="s">
        <v>22</v>
      </c>
      <c r="M1457" s="33" t="s">
        <v>22</v>
      </c>
    </row>
    <row r="1458" spans="1:13" ht="13.5" customHeight="1" x14ac:dyDescent="0.25">
      <c r="A1458" s="29">
        <v>1995</v>
      </c>
      <c r="B1458" s="30">
        <v>18</v>
      </c>
      <c r="C1458" s="31" t="s">
        <v>21</v>
      </c>
      <c r="D1458" s="32" t="s">
        <v>18</v>
      </c>
      <c r="E1458" s="32" t="s">
        <v>19</v>
      </c>
      <c r="F1458" s="33" t="s">
        <v>22</v>
      </c>
      <c r="G1458" s="33" t="s">
        <v>22</v>
      </c>
      <c r="H1458" s="33" t="s">
        <v>22</v>
      </c>
      <c r="I1458" s="33" t="s">
        <v>22</v>
      </c>
      <c r="J1458" s="33" t="s">
        <v>22</v>
      </c>
      <c r="K1458" s="33" t="s">
        <v>22</v>
      </c>
      <c r="L1458" s="33" t="s">
        <v>22</v>
      </c>
      <c r="M1458" s="33" t="s">
        <v>22</v>
      </c>
    </row>
    <row r="1459" spans="1:13" ht="13.5" customHeight="1" x14ac:dyDescent="0.25">
      <c r="A1459" s="29">
        <v>1995</v>
      </c>
      <c r="B1459" s="30">
        <v>18</v>
      </c>
      <c r="C1459" s="31" t="s">
        <v>21</v>
      </c>
      <c r="D1459" s="32" t="s">
        <v>20</v>
      </c>
      <c r="E1459" s="32" t="s">
        <v>19</v>
      </c>
      <c r="F1459" s="33" t="s">
        <v>22</v>
      </c>
      <c r="G1459" s="33" t="s">
        <v>22</v>
      </c>
      <c r="H1459" s="33" t="s">
        <v>22</v>
      </c>
      <c r="I1459" s="33" t="s">
        <v>22</v>
      </c>
      <c r="J1459" s="33" t="s">
        <v>22</v>
      </c>
      <c r="K1459" s="33" t="s">
        <v>22</v>
      </c>
      <c r="L1459" s="33" t="s">
        <v>22</v>
      </c>
      <c r="M1459" s="33" t="s">
        <v>22</v>
      </c>
    </row>
    <row r="1460" spans="1:13" ht="13.5" customHeight="1" x14ac:dyDescent="0.25">
      <c r="A1460" s="29">
        <v>1995</v>
      </c>
      <c r="B1460" s="30">
        <v>17</v>
      </c>
      <c r="C1460" s="31" t="s">
        <v>23</v>
      </c>
      <c r="D1460" s="32" t="s">
        <v>14</v>
      </c>
      <c r="E1460" s="32" t="s">
        <v>15</v>
      </c>
      <c r="F1460" s="33">
        <v>39250.519417954347</v>
      </c>
      <c r="G1460" s="33">
        <v>37126.891957524531</v>
      </c>
      <c r="H1460" s="33">
        <v>36962.154474648996</v>
      </c>
      <c r="I1460" s="33">
        <v>161.76667900000001</v>
      </c>
      <c r="J1460" s="33">
        <v>2.9708038755352981</v>
      </c>
      <c r="K1460" s="33">
        <v>781.40312932223787</v>
      </c>
      <c r="L1460" s="33">
        <v>332.73145039060137</v>
      </c>
      <c r="M1460" s="33">
        <v>1009.4928807169803</v>
      </c>
    </row>
    <row r="1461" spans="1:13" ht="13.5" customHeight="1" x14ac:dyDescent="0.25">
      <c r="A1461" s="29">
        <v>1995</v>
      </c>
      <c r="B1461" s="30">
        <v>17</v>
      </c>
      <c r="C1461" s="31" t="s">
        <v>23</v>
      </c>
      <c r="D1461" s="34" t="s">
        <v>16</v>
      </c>
      <c r="E1461" s="34" t="s">
        <v>17</v>
      </c>
      <c r="F1461" s="35">
        <v>95.162485418381905</v>
      </c>
      <c r="G1461" s="35">
        <v>95.553036016042398</v>
      </c>
      <c r="H1461" s="35">
        <v>95.524623450501437</v>
      </c>
      <c r="I1461" s="35">
        <v>105.31482223112178</v>
      </c>
      <c r="J1461" s="35">
        <v>40.719826214430924</v>
      </c>
      <c r="K1461" s="35">
        <v>64.244544154215262</v>
      </c>
      <c r="L1461" s="35">
        <v>85.557390036788263</v>
      </c>
      <c r="M1461" s="35">
        <v>128.45897882366631</v>
      </c>
    </row>
    <row r="1462" spans="1:13" ht="13.5" customHeight="1" x14ac:dyDescent="0.25">
      <c r="A1462" s="29">
        <v>1995</v>
      </c>
      <c r="B1462" s="30">
        <v>17</v>
      </c>
      <c r="C1462" s="31" t="s">
        <v>23</v>
      </c>
      <c r="D1462" s="32" t="s">
        <v>18</v>
      </c>
      <c r="E1462" s="32" t="s">
        <v>19</v>
      </c>
      <c r="F1462" s="35">
        <v>100</v>
      </c>
      <c r="G1462" s="35">
        <v>94.58955577678698</v>
      </c>
      <c r="H1462" s="35">
        <v>94.169847998855815</v>
      </c>
      <c r="I1462" s="35">
        <v>0.41213895102239884</v>
      </c>
      <c r="J1462" s="35">
        <v>7.5688269087628044E-3</v>
      </c>
      <c r="K1462" s="35">
        <v>1.9908096527374897</v>
      </c>
      <c r="L1462" s="35">
        <v>0.84771222221940878</v>
      </c>
      <c r="M1462" s="35">
        <v>2.5719223482561313</v>
      </c>
    </row>
    <row r="1463" spans="1:13" ht="13.5" customHeight="1" x14ac:dyDescent="0.25">
      <c r="A1463" s="29">
        <v>1995</v>
      </c>
      <c r="B1463" s="30">
        <v>17</v>
      </c>
      <c r="C1463" s="31" t="s">
        <v>23</v>
      </c>
      <c r="D1463" s="32" t="s">
        <v>20</v>
      </c>
      <c r="E1463" s="32" t="s">
        <v>19</v>
      </c>
      <c r="F1463" s="35">
        <v>3.5024441963448463</v>
      </c>
      <c r="G1463" s="35">
        <v>3.9501015772948609</v>
      </c>
      <c r="H1463" s="35">
        <v>4.1906138869947736</v>
      </c>
      <c r="I1463" s="35">
        <v>0.29018202529367115</v>
      </c>
      <c r="J1463" s="35">
        <v>0.13959943939384564</v>
      </c>
      <c r="K1463" s="35">
        <v>0.67576890991842098</v>
      </c>
      <c r="L1463" s="35">
        <v>0.6775125722335027</v>
      </c>
      <c r="M1463" s="35">
        <v>6.300976559247502</v>
      </c>
    </row>
    <row r="1464" spans="1:13" ht="13.5" customHeight="1" x14ac:dyDescent="0.25">
      <c r="A1464" s="29">
        <v>1995</v>
      </c>
      <c r="B1464" s="30">
        <v>8</v>
      </c>
      <c r="C1464" s="31" t="s">
        <v>24</v>
      </c>
      <c r="D1464" s="32" t="s">
        <v>14</v>
      </c>
      <c r="E1464" s="32" t="s">
        <v>15</v>
      </c>
      <c r="F1464" s="33">
        <v>94328.670095396446</v>
      </c>
      <c r="G1464" s="33">
        <v>80815.534873645767</v>
      </c>
      <c r="H1464" s="33">
        <v>77844.266598579998</v>
      </c>
      <c r="I1464" s="33">
        <v>2869.0793859999999</v>
      </c>
      <c r="J1464" s="33">
        <v>102.18888906576522</v>
      </c>
      <c r="K1464" s="33">
        <v>9142.5430535009036</v>
      </c>
      <c r="L1464" s="33">
        <v>2356.1965513464152</v>
      </c>
      <c r="M1464" s="33">
        <v>2014.3956169033561</v>
      </c>
    </row>
    <row r="1465" spans="1:13" ht="13.5" customHeight="1" x14ac:dyDescent="0.25">
      <c r="A1465" s="29">
        <v>1995</v>
      </c>
      <c r="B1465" s="30">
        <v>8</v>
      </c>
      <c r="C1465" s="31" t="s">
        <v>24</v>
      </c>
      <c r="D1465" s="34" t="s">
        <v>16</v>
      </c>
      <c r="E1465" s="34" t="s">
        <v>17</v>
      </c>
      <c r="F1465" s="35">
        <v>103.76614127314173</v>
      </c>
      <c r="G1465" s="35">
        <v>104.35243915302981</v>
      </c>
      <c r="H1465" s="35">
        <v>104.76217192912691</v>
      </c>
      <c r="I1465" s="35">
        <v>95.012538923761909</v>
      </c>
      <c r="J1465" s="35">
        <v>85.577556903759771</v>
      </c>
      <c r="K1465" s="35">
        <v>96.945763670247743</v>
      </c>
      <c r="L1465" s="35">
        <v>93.524527253454352</v>
      </c>
      <c r="M1465" s="35">
        <v>133.37281469114993</v>
      </c>
    </row>
    <row r="1466" spans="1:13" ht="13.5" customHeight="1" x14ac:dyDescent="0.25">
      <c r="A1466" s="29">
        <v>1995</v>
      </c>
      <c r="B1466" s="30">
        <v>8</v>
      </c>
      <c r="C1466" s="31" t="s">
        <v>24</v>
      </c>
      <c r="D1466" s="32" t="s">
        <v>18</v>
      </c>
      <c r="E1466" s="32" t="s">
        <v>19</v>
      </c>
      <c r="F1466" s="35">
        <v>100</v>
      </c>
      <c r="G1466" s="35">
        <v>85.674413507489746</v>
      </c>
      <c r="H1466" s="35">
        <v>82.524503440846303</v>
      </c>
      <c r="I1466" s="35">
        <v>3.0415772671219079</v>
      </c>
      <c r="J1466" s="35">
        <v>0.1083327995215236</v>
      </c>
      <c r="K1466" s="35">
        <v>9.6922208743692337</v>
      </c>
      <c r="L1466" s="35">
        <v>2.4978583382587152</v>
      </c>
      <c r="M1466" s="35">
        <v>2.1355072798823072</v>
      </c>
    </row>
    <row r="1467" spans="1:13" ht="13.5" customHeight="1" x14ac:dyDescent="0.25">
      <c r="A1467" s="29">
        <v>1995</v>
      </c>
      <c r="B1467" s="30">
        <v>8</v>
      </c>
      <c r="C1467" s="31" t="s">
        <v>24</v>
      </c>
      <c r="D1467" s="32" t="s">
        <v>20</v>
      </c>
      <c r="E1467" s="32" t="s">
        <v>19</v>
      </c>
      <c r="F1467" s="35">
        <v>8.4172364601479135</v>
      </c>
      <c r="G1467" s="35">
        <v>8.5983381571378068</v>
      </c>
      <c r="H1467" s="35">
        <v>8.8256561141389085</v>
      </c>
      <c r="I1467" s="35">
        <v>5.146642510710147</v>
      </c>
      <c r="J1467" s="35">
        <v>4.8019028598076874</v>
      </c>
      <c r="K1467" s="35">
        <v>7.9066055935882105</v>
      </c>
      <c r="L1467" s="35">
        <v>4.7977213585202767</v>
      </c>
      <c r="M1467" s="35">
        <v>12.573302700405522</v>
      </c>
    </row>
    <row r="1468" spans="1:13" ht="13.5" customHeight="1" x14ac:dyDescent="0.25">
      <c r="A1468" s="29">
        <v>1995</v>
      </c>
      <c r="B1468" s="30">
        <v>9</v>
      </c>
      <c r="C1468" s="31" t="s">
        <v>25</v>
      </c>
      <c r="D1468" s="32" t="s">
        <v>14</v>
      </c>
      <c r="E1468" s="32" t="s">
        <v>15</v>
      </c>
      <c r="F1468" s="33">
        <v>114491.41561708371</v>
      </c>
      <c r="G1468" s="33">
        <v>91867.946825257561</v>
      </c>
      <c r="H1468" s="33">
        <v>87504.351761931001</v>
      </c>
      <c r="I1468" s="33">
        <v>4019.0288999999998</v>
      </c>
      <c r="J1468" s="33">
        <v>344.56616332655494</v>
      </c>
      <c r="K1468" s="33">
        <v>14938.064694002354</v>
      </c>
      <c r="L1468" s="33">
        <v>5337.2327568479004</v>
      </c>
      <c r="M1468" s="33">
        <v>2348.1713409758936</v>
      </c>
    </row>
    <row r="1469" spans="1:13" ht="13.5" customHeight="1" x14ac:dyDescent="0.25">
      <c r="A1469" s="29">
        <v>1995</v>
      </c>
      <c r="B1469" s="30">
        <v>9</v>
      </c>
      <c r="C1469" s="31" t="s">
        <v>25</v>
      </c>
      <c r="D1469" s="34" t="s">
        <v>16</v>
      </c>
      <c r="E1469" s="34" t="s">
        <v>17</v>
      </c>
      <c r="F1469" s="35">
        <v>101.71695078908161</v>
      </c>
      <c r="G1469" s="35">
        <v>104.10882516849472</v>
      </c>
      <c r="H1469" s="35">
        <v>104.54287501881205</v>
      </c>
      <c r="I1469" s="35">
        <v>97.078817032506365</v>
      </c>
      <c r="J1469" s="35">
        <v>86.059109286074118</v>
      </c>
      <c r="K1469" s="35">
        <v>90.058598002335174</v>
      </c>
      <c r="L1469" s="35">
        <v>89.428069493459148</v>
      </c>
      <c r="M1469" s="35">
        <v>133.31484927565427</v>
      </c>
    </row>
    <row r="1470" spans="1:13" ht="13.5" customHeight="1" x14ac:dyDescent="0.25">
      <c r="A1470" s="29">
        <v>1995</v>
      </c>
      <c r="B1470" s="30">
        <v>9</v>
      </c>
      <c r="C1470" s="31" t="s">
        <v>25</v>
      </c>
      <c r="D1470" s="32" t="s">
        <v>18</v>
      </c>
      <c r="E1470" s="32" t="s">
        <v>19</v>
      </c>
      <c r="F1470" s="35">
        <v>100</v>
      </c>
      <c r="G1470" s="35">
        <v>80.240030512426983</v>
      </c>
      <c r="H1470" s="35">
        <v>76.428744714441393</v>
      </c>
      <c r="I1470" s="35">
        <v>3.5103320876402062</v>
      </c>
      <c r="J1470" s="35">
        <v>0.30095371034537272</v>
      </c>
      <c r="K1470" s="35">
        <v>13.047322904943965</v>
      </c>
      <c r="L1470" s="35">
        <v>4.6616881519731255</v>
      </c>
      <c r="M1470" s="35">
        <v>2.0509584306559256</v>
      </c>
    </row>
    <row r="1471" spans="1:13" ht="13.5" customHeight="1" x14ac:dyDescent="0.25">
      <c r="A1471" s="29">
        <v>1995</v>
      </c>
      <c r="B1471" s="30">
        <v>9</v>
      </c>
      <c r="C1471" s="31" t="s">
        <v>25</v>
      </c>
      <c r="D1471" s="32" t="s">
        <v>20</v>
      </c>
      <c r="E1471" s="32" t="s">
        <v>19</v>
      </c>
      <c r="F1471" s="35">
        <v>10.216420065410176</v>
      </c>
      <c r="G1471" s="35">
        <v>9.7742553314846923</v>
      </c>
      <c r="H1471" s="35">
        <v>9.9208760116385477</v>
      </c>
      <c r="I1471" s="35">
        <v>7.2094571831804455</v>
      </c>
      <c r="J1471" s="35">
        <v>16.191322365838822</v>
      </c>
      <c r="K1471" s="35">
        <v>12.918657880616117</v>
      </c>
      <c r="L1471" s="35">
        <v>10.867750221555466</v>
      </c>
      <c r="M1471" s="35">
        <v>14.656638852249614</v>
      </c>
    </row>
    <row r="1472" spans="1:13" ht="13.5" customHeight="1" x14ac:dyDescent="0.25">
      <c r="A1472" s="29">
        <v>1995</v>
      </c>
      <c r="B1472" s="30">
        <v>11</v>
      </c>
      <c r="C1472" s="31" t="s">
        <v>26</v>
      </c>
      <c r="D1472" s="32" t="s">
        <v>14</v>
      </c>
      <c r="E1472" s="32" t="s">
        <v>15</v>
      </c>
      <c r="F1472" s="33" t="s">
        <v>27</v>
      </c>
      <c r="G1472" s="33" t="s">
        <v>27</v>
      </c>
      <c r="H1472" s="33">
        <v>24188.317066105999</v>
      </c>
      <c r="I1472" s="33">
        <v>0</v>
      </c>
      <c r="J1472" s="33" t="s">
        <v>27</v>
      </c>
      <c r="K1472" s="33">
        <v>398.40504135794191</v>
      </c>
      <c r="L1472" s="33">
        <v>214.22241890496144</v>
      </c>
      <c r="M1472" s="33">
        <v>676.68720521813532</v>
      </c>
    </row>
    <row r="1473" spans="1:13" ht="13.5" customHeight="1" x14ac:dyDescent="0.25">
      <c r="A1473" s="29">
        <v>1995</v>
      </c>
      <c r="B1473" s="30">
        <v>11</v>
      </c>
      <c r="C1473" s="31" t="s">
        <v>26</v>
      </c>
      <c r="D1473" s="34" t="s">
        <v>16</v>
      </c>
      <c r="E1473" s="34" t="s">
        <v>17</v>
      </c>
      <c r="F1473" s="35" t="s">
        <v>22</v>
      </c>
      <c r="G1473" s="35" t="s">
        <v>22</v>
      </c>
      <c r="H1473" s="35">
        <v>91.177603593526172</v>
      </c>
      <c r="I1473" s="35" t="s">
        <v>22</v>
      </c>
      <c r="J1473" s="35" t="s">
        <v>22</v>
      </c>
      <c r="K1473" s="35">
        <v>60.76103218414778</v>
      </c>
      <c r="L1473" s="35">
        <v>80.136860199820745</v>
      </c>
      <c r="M1473" s="35">
        <v>127.41091737917314</v>
      </c>
    </row>
    <row r="1474" spans="1:13" ht="13.5" customHeight="1" x14ac:dyDescent="0.25">
      <c r="A1474" s="29">
        <v>1995</v>
      </c>
      <c r="B1474" s="30">
        <v>11</v>
      </c>
      <c r="C1474" s="31" t="s">
        <v>26</v>
      </c>
      <c r="D1474" s="32" t="s">
        <v>18</v>
      </c>
      <c r="E1474" s="32" t="s">
        <v>19</v>
      </c>
      <c r="F1474" s="35" t="s">
        <v>27</v>
      </c>
      <c r="G1474" s="35" t="s">
        <v>27</v>
      </c>
      <c r="H1474" s="35" t="s">
        <v>27</v>
      </c>
      <c r="I1474" s="35" t="s">
        <v>27</v>
      </c>
      <c r="J1474" s="35" t="s">
        <v>27</v>
      </c>
      <c r="K1474" s="35" t="s">
        <v>27</v>
      </c>
      <c r="L1474" s="35" t="s">
        <v>27</v>
      </c>
      <c r="M1474" s="35" t="s">
        <v>27</v>
      </c>
    </row>
    <row r="1475" spans="1:13" ht="13.5" customHeight="1" x14ac:dyDescent="0.25">
      <c r="A1475" s="29">
        <v>1995</v>
      </c>
      <c r="B1475" s="30">
        <v>11</v>
      </c>
      <c r="C1475" s="31" t="s">
        <v>26</v>
      </c>
      <c r="D1475" s="32" t="s">
        <v>20</v>
      </c>
      <c r="E1475" s="32" t="s">
        <v>19</v>
      </c>
      <c r="F1475" s="35" t="s">
        <v>27</v>
      </c>
      <c r="G1475" s="35" t="s">
        <v>27</v>
      </c>
      <c r="H1475" s="35">
        <v>2.7423698331702582</v>
      </c>
      <c r="I1475" s="35">
        <v>0</v>
      </c>
      <c r="J1475" s="35" t="s">
        <v>27</v>
      </c>
      <c r="K1475" s="35">
        <v>0.34454653481869268</v>
      </c>
      <c r="L1475" s="35">
        <v>0.43620277521707657</v>
      </c>
      <c r="M1475" s="35">
        <v>4.2236951834606984</v>
      </c>
    </row>
    <row r="1476" spans="1:13" ht="13.5" customHeight="1" x14ac:dyDescent="0.25">
      <c r="A1476" s="29">
        <v>1995</v>
      </c>
      <c r="B1476" s="30">
        <v>12</v>
      </c>
      <c r="C1476" s="31" t="s">
        <v>28</v>
      </c>
      <c r="D1476" s="32" t="s">
        <v>14</v>
      </c>
      <c r="E1476" s="32" t="s">
        <v>15</v>
      </c>
      <c r="F1476" s="33">
        <v>59636.443212005412</v>
      </c>
      <c r="G1476" s="33">
        <v>51696.131898345498</v>
      </c>
      <c r="H1476" s="33">
        <v>50255.033876961999</v>
      </c>
      <c r="I1476" s="33">
        <v>1298</v>
      </c>
      <c r="J1476" s="33">
        <v>143.0980213834965</v>
      </c>
      <c r="K1476" s="33">
        <v>5196.8111374539003</v>
      </c>
      <c r="L1476" s="33">
        <v>2244.8611206822984</v>
      </c>
      <c r="M1476" s="33">
        <v>498.63905552371517</v>
      </c>
    </row>
    <row r="1477" spans="1:13" ht="13.5" customHeight="1" x14ac:dyDescent="0.25">
      <c r="A1477" s="29">
        <v>1995</v>
      </c>
      <c r="B1477" s="30">
        <v>12</v>
      </c>
      <c r="C1477" s="31" t="s">
        <v>28</v>
      </c>
      <c r="D1477" s="34" t="s">
        <v>16</v>
      </c>
      <c r="E1477" s="34" t="s">
        <v>17</v>
      </c>
      <c r="F1477" s="35" t="s">
        <v>22</v>
      </c>
      <c r="G1477" s="35" t="s">
        <v>22</v>
      </c>
      <c r="H1477" s="35">
        <v>62.633642904827489</v>
      </c>
      <c r="I1477" s="35" t="s">
        <v>22</v>
      </c>
      <c r="J1477" s="35">
        <v>33.031361274881391</v>
      </c>
      <c r="K1477" s="35">
        <v>97.652515265707081</v>
      </c>
      <c r="L1477" s="35">
        <v>91.964389962493271</v>
      </c>
      <c r="M1477" s="35">
        <v>123.92279474871965</v>
      </c>
    </row>
    <row r="1478" spans="1:13" ht="13.5" customHeight="1" x14ac:dyDescent="0.25">
      <c r="A1478" s="29">
        <v>1995</v>
      </c>
      <c r="B1478" s="30">
        <v>12</v>
      </c>
      <c r="C1478" s="31" t="s">
        <v>28</v>
      </c>
      <c r="D1478" s="32" t="s">
        <v>18</v>
      </c>
      <c r="E1478" s="32" t="s">
        <v>19</v>
      </c>
      <c r="F1478" s="35">
        <v>100</v>
      </c>
      <c r="G1478" s="35">
        <v>86.685471356109574</v>
      </c>
      <c r="H1478" s="35">
        <v>84.26899923978894</v>
      </c>
      <c r="I1478" s="35">
        <v>2.1765214860075686</v>
      </c>
      <c r="J1478" s="35">
        <v>0.23995063031305905</v>
      </c>
      <c r="K1478" s="35">
        <v>8.7141533893619769</v>
      </c>
      <c r="L1478" s="35">
        <v>3.7642438076025053</v>
      </c>
      <c r="M1478" s="35">
        <v>0.83613144692595309</v>
      </c>
    </row>
    <row r="1479" spans="1:13" ht="13.5" customHeight="1" x14ac:dyDescent="0.25">
      <c r="A1479" s="29">
        <v>1995</v>
      </c>
      <c r="B1479" s="30">
        <v>12</v>
      </c>
      <c r="C1479" s="31" t="s">
        <v>28</v>
      </c>
      <c r="D1479" s="32" t="s">
        <v>20</v>
      </c>
      <c r="E1479" s="32" t="s">
        <v>19</v>
      </c>
      <c r="F1479" s="35">
        <v>5.3215426831521757</v>
      </c>
      <c r="G1479" s="35">
        <v>5.5001903306455295</v>
      </c>
      <c r="H1479" s="35">
        <v>5.6977047428507523</v>
      </c>
      <c r="I1479" s="35">
        <v>2.3283921704987538</v>
      </c>
      <c r="J1479" s="35">
        <v>6.7242417878915592</v>
      </c>
      <c r="K1479" s="35">
        <v>4.4942786452047923</v>
      </c>
      <c r="L1479" s="35">
        <v>4.5710185508313126</v>
      </c>
      <c r="M1479" s="35">
        <v>3.1123676653853534</v>
      </c>
    </row>
    <row r="1480" spans="1:13" ht="13.5" customHeight="1" x14ac:dyDescent="0.25">
      <c r="A1480" s="29">
        <v>1995</v>
      </c>
      <c r="B1480" s="30">
        <v>4</v>
      </c>
      <c r="C1480" s="31" t="s">
        <v>29</v>
      </c>
      <c r="D1480" s="32" t="s">
        <v>14</v>
      </c>
      <c r="E1480" s="32" t="s">
        <v>15</v>
      </c>
      <c r="F1480" s="33" t="s">
        <v>27</v>
      </c>
      <c r="G1480" s="33" t="s">
        <v>27</v>
      </c>
      <c r="H1480" s="33">
        <v>13193.748900987001</v>
      </c>
      <c r="I1480" s="33">
        <v>0</v>
      </c>
      <c r="J1480" s="33" t="s">
        <v>27</v>
      </c>
      <c r="K1480" s="33">
        <v>477.95291513519516</v>
      </c>
      <c r="L1480" s="33">
        <v>120.36282911652975</v>
      </c>
      <c r="M1480" s="33">
        <v>133.5484767940732</v>
      </c>
    </row>
    <row r="1481" spans="1:13" ht="13.5" customHeight="1" x14ac:dyDescent="0.25">
      <c r="A1481" s="29">
        <v>1995</v>
      </c>
      <c r="B1481" s="30">
        <v>4</v>
      </c>
      <c r="C1481" s="31" t="s">
        <v>29</v>
      </c>
      <c r="D1481" s="34" t="s">
        <v>16</v>
      </c>
      <c r="E1481" s="34" t="s">
        <v>17</v>
      </c>
      <c r="F1481" s="35" t="s">
        <v>22</v>
      </c>
      <c r="G1481" s="35" t="s">
        <v>22</v>
      </c>
      <c r="H1481" s="35">
        <v>98.598364718242877</v>
      </c>
      <c r="I1481" s="35" t="s">
        <v>22</v>
      </c>
      <c r="J1481" s="35" t="s">
        <v>22</v>
      </c>
      <c r="K1481" s="35">
        <v>80.678399224916532</v>
      </c>
      <c r="L1481" s="35">
        <v>93.075147680089444</v>
      </c>
      <c r="M1481" s="35">
        <v>126.63396593593397</v>
      </c>
    </row>
    <row r="1482" spans="1:13" ht="13.5" customHeight="1" x14ac:dyDescent="0.25">
      <c r="A1482" s="29">
        <v>1995</v>
      </c>
      <c r="B1482" s="30">
        <v>4</v>
      </c>
      <c r="C1482" s="31" t="s">
        <v>29</v>
      </c>
      <c r="D1482" s="32" t="s">
        <v>18</v>
      </c>
      <c r="E1482" s="32" t="s">
        <v>19</v>
      </c>
      <c r="F1482" s="35" t="s">
        <v>27</v>
      </c>
      <c r="G1482" s="35" t="s">
        <v>27</v>
      </c>
      <c r="H1482" s="35" t="s">
        <v>27</v>
      </c>
      <c r="I1482" s="35" t="s">
        <v>27</v>
      </c>
      <c r="J1482" s="35" t="s">
        <v>27</v>
      </c>
      <c r="K1482" s="35" t="s">
        <v>27</v>
      </c>
      <c r="L1482" s="35" t="s">
        <v>27</v>
      </c>
      <c r="M1482" s="35" t="s">
        <v>27</v>
      </c>
    </row>
    <row r="1483" spans="1:13" ht="13.5" customHeight="1" x14ac:dyDescent="0.25">
      <c r="A1483" s="29">
        <v>1995</v>
      </c>
      <c r="B1483" s="30">
        <v>4</v>
      </c>
      <c r="C1483" s="31" t="s">
        <v>29</v>
      </c>
      <c r="D1483" s="32" t="s">
        <v>20</v>
      </c>
      <c r="E1483" s="32" t="s">
        <v>19</v>
      </c>
      <c r="F1483" s="35" t="s">
        <v>27</v>
      </c>
      <c r="G1483" s="35" t="s">
        <v>27</v>
      </c>
      <c r="H1483" s="35">
        <v>1.4958518558197009</v>
      </c>
      <c r="I1483" s="35">
        <v>0</v>
      </c>
      <c r="J1483" s="35" t="s">
        <v>27</v>
      </c>
      <c r="K1483" s="35">
        <v>0.41334070511515497</v>
      </c>
      <c r="L1483" s="35">
        <v>0.24508452645612927</v>
      </c>
      <c r="M1483" s="35">
        <v>0.83357281450564447</v>
      </c>
    </row>
    <row r="1484" spans="1:13" ht="13.5" customHeight="1" x14ac:dyDescent="0.25">
      <c r="A1484" s="29">
        <v>1995</v>
      </c>
      <c r="B1484" s="30">
        <v>2</v>
      </c>
      <c r="C1484" s="31" t="s">
        <v>30</v>
      </c>
      <c r="D1484" s="32" t="s">
        <v>14</v>
      </c>
      <c r="E1484" s="32" t="s">
        <v>15</v>
      </c>
      <c r="F1484" s="33" t="s">
        <v>27</v>
      </c>
      <c r="G1484" s="33" t="s">
        <v>27</v>
      </c>
      <c r="H1484" s="33">
        <v>12773.837408543</v>
      </c>
      <c r="I1484" s="33">
        <v>161.76667900000001</v>
      </c>
      <c r="J1484" s="33" t="s">
        <v>27</v>
      </c>
      <c r="K1484" s="33">
        <v>382.99808796429602</v>
      </c>
      <c r="L1484" s="33">
        <v>118.50903148563991</v>
      </c>
      <c r="M1484" s="33">
        <v>332.80567549884495</v>
      </c>
    </row>
    <row r="1485" spans="1:13" ht="13.5" customHeight="1" x14ac:dyDescent="0.25">
      <c r="A1485" s="29">
        <v>1995</v>
      </c>
      <c r="B1485" s="30">
        <v>2</v>
      </c>
      <c r="C1485" s="31" t="s">
        <v>30</v>
      </c>
      <c r="D1485" s="34" t="s">
        <v>16</v>
      </c>
      <c r="E1485" s="34" t="s">
        <v>17</v>
      </c>
      <c r="F1485" s="35" t="s">
        <v>22</v>
      </c>
      <c r="G1485" s="35" t="s">
        <v>22</v>
      </c>
      <c r="H1485" s="35">
        <v>105.00433081250095</v>
      </c>
      <c r="I1485" s="35">
        <v>105.31482223112178</v>
      </c>
      <c r="J1485" s="35" t="s">
        <v>22</v>
      </c>
      <c r="K1485" s="35">
        <v>68.318922868605839</v>
      </c>
      <c r="L1485" s="35">
        <v>97.47584298972285</v>
      </c>
      <c r="M1485" s="35">
        <v>130.64405711231294</v>
      </c>
    </row>
    <row r="1486" spans="1:13" ht="13.5" customHeight="1" x14ac:dyDescent="0.25">
      <c r="A1486" s="29">
        <v>1995</v>
      </c>
      <c r="B1486" s="30">
        <v>2</v>
      </c>
      <c r="C1486" s="31" t="s">
        <v>30</v>
      </c>
      <c r="D1486" s="32" t="s">
        <v>18</v>
      </c>
      <c r="E1486" s="32" t="s">
        <v>19</v>
      </c>
      <c r="F1486" s="35" t="s">
        <v>27</v>
      </c>
      <c r="G1486" s="35" t="s">
        <v>27</v>
      </c>
      <c r="H1486" s="35" t="s">
        <v>27</v>
      </c>
      <c r="I1486" s="35" t="s">
        <v>27</v>
      </c>
      <c r="J1486" s="35" t="s">
        <v>27</v>
      </c>
      <c r="K1486" s="35" t="s">
        <v>27</v>
      </c>
      <c r="L1486" s="35" t="s">
        <v>27</v>
      </c>
      <c r="M1486" s="35" t="s">
        <v>27</v>
      </c>
    </row>
    <row r="1487" spans="1:13" ht="13.5" customHeight="1" x14ac:dyDescent="0.25">
      <c r="A1487" s="29">
        <v>1995</v>
      </c>
      <c r="B1487" s="30">
        <v>2</v>
      </c>
      <c r="C1487" s="31" t="s">
        <v>30</v>
      </c>
      <c r="D1487" s="32" t="s">
        <v>20</v>
      </c>
      <c r="E1487" s="32" t="s">
        <v>19</v>
      </c>
      <c r="F1487" s="35" t="s">
        <v>27</v>
      </c>
      <c r="G1487" s="35" t="s">
        <v>27</v>
      </c>
      <c r="H1487" s="35">
        <v>1.4482440538245158</v>
      </c>
      <c r="I1487" s="35">
        <v>0.29018202529367115</v>
      </c>
      <c r="J1487" s="35" t="s">
        <v>27</v>
      </c>
      <c r="K1487" s="35">
        <v>0.33122237509972841</v>
      </c>
      <c r="L1487" s="35">
        <v>0.24130979701642605</v>
      </c>
      <c r="M1487" s="35">
        <v>2.0772813757868041</v>
      </c>
    </row>
    <row r="1488" spans="1:13" ht="13.5" customHeight="1" x14ac:dyDescent="0.25">
      <c r="A1488" s="29">
        <v>1995</v>
      </c>
      <c r="B1488" s="30">
        <v>6</v>
      </c>
      <c r="C1488" s="31" t="s">
        <v>31</v>
      </c>
      <c r="D1488" s="32" t="s">
        <v>14</v>
      </c>
      <c r="E1488" s="32" t="s">
        <v>15</v>
      </c>
      <c r="F1488" s="33">
        <v>55579.899736770065</v>
      </c>
      <c r="G1488" s="33">
        <v>47947.280224694128</v>
      </c>
      <c r="H1488" s="33">
        <v>46902.178058999998</v>
      </c>
      <c r="I1488" s="33">
        <v>913.0815748</v>
      </c>
      <c r="J1488" s="33">
        <v>132.02059089412748</v>
      </c>
      <c r="K1488" s="33">
        <v>5380.4588919385442</v>
      </c>
      <c r="L1488" s="33">
        <v>1075.4637199727083</v>
      </c>
      <c r="M1488" s="33">
        <v>1176.6969001646833</v>
      </c>
    </row>
    <row r="1489" spans="1:13" ht="13.5" customHeight="1" x14ac:dyDescent="0.25">
      <c r="A1489" s="29">
        <v>1995</v>
      </c>
      <c r="B1489" s="30">
        <v>6</v>
      </c>
      <c r="C1489" s="31" t="s">
        <v>31</v>
      </c>
      <c r="D1489" s="34" t="s">
        <v>16</v>
      </c>
      <c r="E1489" s="34" t="s">
        <v>17</v>
      </c>
      <c r="F1489" s="35">
        <v>107.52173116193833</v>
      </c>
      <c r="G1489" s="35">
        <v>109.91934376682211</v>
      </c>
      <c r="H1489" s="35">
        <v>110.44983416764087</v>
      </c>
      <c r="I1489" s="35">
        <v>88.700817872044283</v>
      </c>
      <c r="J1489" s="35">
        <v>104.49838428049453</v>
      </c>
      <c r="K1489" s="35">
        <v>88.678281308665149</v>
      </c>
      <c r="L1489" s="35">
        <v>96.349917960475565</v>
      </c>
      <c r="M1489" s="35">
        <v>132.54614395964498</v>
      </c>
    </row>
    <row r="1490" spans="1:13" ht="13.5" customHeight="1" x14ac:dyDescent="0.25">
      <c r="A1490" s="29">
        <v>1995</v>
      </c>
      <c r="B1490" s="30">
        <v>6</v>
      </c>
      <c r="C1490" s="31" t="s">
        <v>31</v>
      </c>
      <c r="D1490" s="32" t="s">
        <v>18</v>
      </c>
      <c r="E1490" s="32" t="s">
        <v>19</v>
      </c>
      <c r="F1490" s="35">
        <v>100</v>
      </c>
      <c r="G1490" s="35">
        <v>86.267302481248606</v>
      </c>
      <c r="H1490" s="35">
        <v>84.386942547812595</v>
      </c>
      <c r="I1490" s="35">
        <v>1.6428269556519757</v>
      </c>
      <c r="J1490" s="35">
        <v>0.23753297778402871</v>
      </c>
      <c r="K1490" s="35">
        <v>9.6805840194400119</v>
      </c>
      <c r="L1490" s="35">
        <v>1.9349867939060215</v>
      </c>
      <c r="M1490" s="35">
        <v>2.1171267054053615</v>
      </c>
    </row>
    <row r="1491" spans="1:13" ht="13.5" customHeight="1" x14ac:dyDescent="0.25">
      <c r="A1491" s="29">
        <v>1995</v>
      </c>
      <c r="B1491" s="30">
        <v>6</v>
      </c>
      <c r="C1491" s="31" t="s">
        <v>31</v>
      </c>
      <c r="D1491" s="32" t="s">
        <v>20</v>
      </c>
      <c r="E1491" s="32" t="s">
        <v>19</v>
      </c>
      <c r="F1491" s="35">
        <v>4.9595648708137352</v>
      </c>
      <c r="G1491" s="35">
        <v>5.1013326798064442</v>
      </c>
      <c r="H1491" s="35">
        <v>5.3175720273327887</v>
      </c>
      <c r="I1491" s="35">
        <v>1.6379137055400554</v>
      </c>
      <c r="J1491" s="35">
        <v>6.203708238378276</v>
      </c>
      <c r="K1491" s="35">
        <v>4.6530999222128537</v>
      </c>
      <c r="L1491" s="35">
        <v>2.1898747185069309</v>
      </c>
      <c r="M1491" s="35">
        <v>7.3446180026657748</v>
      </c>
    </row>
    <row r="1492" spans="1:13" ht="13.5" customHeight="1" x14ac:dyDescent="0.25">
      <c r="A1492" s="29">
        <v>1995</v>
      </c>
      <c r="B1492" s="30">
        <v>13</v>
      </c>
      <c r="C1492" s="31" t="s">
        <v>32</v>
      </c>
      <c r="D1492" s="32" t="s">
        <v>14</v>
      </c>
      <c r="E1492" s="32" t="s">
        <v>15</v>
      </c>
      <c r="F1492" s="33" t="s">
        <v>27</v>
      </c>
      <c r="G1492" s="33" t="s">
        <v>27</v>
      </c>
      <c r="H1492" s="33">
        <v>10269.553521484053</v>
      </c>
      <c r="I1492" s="33" t="s">
        <v>27</v>
      </c>
      <c r="J1492" s="33">
        <v>123.82465874181634</v>
      </c>
      <c r="K1492" s="33">
        <v>3157.5316169538205</v>
      </c>
      <c r="L1492" s="33">
        <v>2691.8645494270959</v>
      </c>
      <c r="M1492" s="33">
        <v>359.04644508157327</v>
      </c>
    </row>
    <row r="1493" spans="1:13" ht="13.5" customHeight="1" x14ac:dyDescent="0.25">
      <c r="A1493" s="29">
        <v>1995</v>
      </c>
      <c r="B1493" s="30">
        <v>13</v>
      </c>
      <c r="C1493" s="31" t="s">
        <v>32</v>
      </c>
      <c r="D1493" s="34" t="s">
        <v>16</v>
      </c>
      <c r="E1493" s="34" t="s">
        <v>17</v>
      </c>
      <c r="F1493" s="35" t="s">
        <v>22</v>
      </c>
      <c r="G1493" s="35" t="s">
        <v>22</v>
      </c>
      <c r="H1493" s="35">
        <v>66.741103644641328</v>
      </c>
      <c r="I1493" s="35" t="s">
        <v>22</v>
      </c>
      <c r="J1493" s="35">
        <v>46.355866795714007</v>
      </c>
      <c r="K1493" s="35">
        <v>77.900690597677666</v>
      </c>
      <c r="L1493" s="35">
        <v>133.88745408265831</v>
      </c>
      <c r="M1493" s="35">
        <v>119.64069436875646</v>
      </c>
    </row>
    <row r="1494" spans="1:13" ht="13.5" customHeight="1" x14ac:dyDescent="0.25">
      <c r="A1494" s="29">
        <v>1995</v>
      </c>
      <c r="B1494" s="30">
        <v>13</v>
      </c>
      <c r="C1494" s="31" t="s">
        <v>32</v>
      </c>
      <c r="D1494" s="32" t="s">
        <v>18</v>
      </c>
      <c r="E1494" s="32" t="s">
        <v>19</v>
      </c>
      <c r="F1494" s="35" t="s">
        <v>27</v>
      </c>
      <c r="G1494" s="35" t="s">
        <v>27</v>
      </c>
      <c r="H1494" s="35" t="s">
        <v>27</v>
      </c>
      <c r="I1494" s="35" t="s">
        <v>27</v>
      </c>
      <c r="J1494" s="35" t="s">
        <v>27</v>
      </c>
      <c r="K1494" s="35" t="s">
        <v>27</v>
      </c>
      <c r="L1494" s="35" t="s">
        <v>27</v>
      </c>
      <c r="M1494" s="35" t="s">
        <v>27</v>
      </c>
    </row>
    <row r="1495" spans="1:13" ht="13.5" customHeight="1" x14ac:dyDescent="0.25">
      <c r="A1495" s="29">
        <v>1995</v>
      </c>
      <c r="B1495" s="30">
        <v>13</v>
      </c>
      <c r="C1495" s="31" t="s">
        <v>32</v>
      </c>
      <c r="D1495" s="32" t="s">
        <v>20</v>
      </c>
      <c r="E1495" s="32" t="s">
        <v>19</v>
      </c>
      <c r="F1495" s="35" t="s">
        <v>27</v>
      </c>
      <c r="G1495" s="35" t="s">
        <v>27</v>
      </c>
      <c r="H1495" s="35">
        <v>1.164318861063248</v>
      </c>
      <c r="I1495" s="35" t="s">
        <v>27</v>
      </c>
      <c r="J1495" s="35">
        <v>5.8185776199639347</v>
      </c>
      <c r="K1495" s="35">
        <v>2.7306797461543106</v>
      </c>
      <c r="L1495" s="35">
        <v>5.4812133714608615</v>
      </c>
      <c r="M1495" s="35">
        <v>2.241069033130116</v>
      </c>
    </row>
    <row r="1496" spans="1:13" ht="13.5" customHeight="1" x14ac:dyDescent="0.25">
      <c r="A1496" s="29">
        <v>1995</v>
      </c>
      <c r="B1496" s="30">
        <v>3</v>
      </c>
      <c r="C1496" s="31" t="s">
        <v>34</v>
      </c>
      <c r="D1496" s="32" t="s">
        <v>14</v>
      </c>
      <c r="E1496" s="32" t="s">
        <v>15</v>
      </c>
      <c r="F1496" s="33" t="s">
        <v>27</v>
      </c>
      <c r="G1496" s="33" t="s">
        <v>27</v>
      </c>
      <c r="H1496" s="33" t="s">
        <v>27</v>
      </c>
      <c r="I1496" s="33">
        <v>1835.3085229999999</v>
      </c>
      <c r="J1496" s="33">
        <v>357.21201618140987</v>
      </c>
      <c r="K1496" s="33">
        <v>14674.970753579919</v>
      </c>
      <c r="L1496" s="33">
        <v>4865.6782467218054</v>
      </c>
      <c r="M1496" s="33">
        <v>1520.1153760249083</v>
      </c>
    </row>
    <row r="1497" spans="1:13" ht="13.5" customHeight="1" x14ac:dyDescent="0.25">
      <c r="A1497" s="29">
        <v>1995</v>
      </c>
      <c r="B1497" s="30">
        <v>3</v>
      </c>
      <c r="C1497" s="31" t="s">
        <v>34</v>
      </c>
      <c r="D1497" s="34" t="s">
        <v>16</v>
      </c>
      <c r="E1497" s="34" t="s">
        <v>17</v>
      </c>
      <c r="F1497" s="35" t="s">
        <v>22</v>
      </c>
      <c r="G1497" s="35" t="s">
        <v>22</v>
      </c>
      <c r="H1497" s="35" t="s">
        <v>22</v>
      </c>
      <c r="I1497" s="35" t="s">
        <v>22</v>
      </c>
      <c r="J1497" s="35">
        <v>72.617543941200992</v>
      </c>
      <c r="K1497" s="35">
        <v>95.847529422041006</v>
      </c>
      <c r="L1497" s="35">
        <v>94.379990876794338</v>
      </c>
      <c r="M1497" s="35">
        <v>133.36077211654353</v>
      </c>
    </row>
    <row r="1498" spans="1:13" ht="13.5" customHeight="1" x14ac:dyDescent="0.25">
      <c r="A1498" s="29">
        <v>1995</v>
      </c>
      <c r="B1498" s="30">
        <v>3</v>
      </c>
      <c r="C1498" s="31" t="s">
        <v>34</v>
      </c>
      <c r="D1498" s="32" t="s">
        <v>18</v>
      </c>
      <c r="E1498" s="32" t="s">
        <v>19</v>
      </c>
      <c r="F1498" s="35" t="s">
        <v>27</v>
      </c>
      <c r="G1498" s="35" t="s">
        <v>27</v>
      </c>
      <c r="H1498" s="35" t="s">
        <v>27</v>
      </c>
      <c r="I1498" s="35" t="s">
        <v>27</v>
      </c>
      <c r="J1498" s="35" t="s">
        <v>27</v>
      </c>
      <c r="K1498" s="35" t="s">
        <v>27</v>
      </c>
      <c r="L1498" s="35" t="s">
        <v>27</v>
      </c>
      <c r="M1498" s="35" t="s">
        <v>27</v>
      </c>
    </row>
    <row r="1499" spans="1:13" ht="13.5" customHeight="1" x14ac:dyDescent="0.25">
      <c r="A1499" s="29">
        <v>1995</v>
      </c>
      <c r="B1499" s="30">
        <v>3</v>
      </c>
      <c r="C1499" s="31" t="s">
        <v>34</v>
      </c>
      <c r="D1499" s="32" t="s">
        <v>20</v>
      </c>
      <c r="E1499" s="32" t="s">
        <v>19</v>
      </c>
      <c r="F1499" s="35" t="s">
        <v>27</v>
      </c>
      <c r="G1499" s="35" t="s">
        <v>27</v>
      </c>
      <c r="H1499" s="35" t="s">
        <v>27</v>
      </c>
      <c r="I1499" s="35">
        <v>3.2922326620977134</v>
      </c>
      <c r="J1499" s="35">
        <v>16.785556803100931</v>
      </c>
      <c r="K1499" s="35">
        <v>12.691130374449585</v>
      </c>
      <c r="L1499" s="35">
        <v>9.9075641353625628</v>
      </c>
      <c r="M1499" s="35">
        <v>9.4881415556708433</v>
      </c>
    </row>
    <row r="1500" spans="1:13" ht="13.5" customHeight="1" x14ac:dyDescent="0.25">
      <c r="A1500" s="29">
        <v>1995</v>
      </c>
      <c r="B1500" s="30">
        <v>5</v>
      </c>
      <c r="C1500" s="31" t="s">
        <v>35</v>
      </c>
      <c r="D1500" s="32" t="s">
        <v>14</v>
      </c>
      <c r="E1500" s="32" t="s">
        <v>15</v>
      </c>
      <c r="F1500" s="33">
        <v>356704.83306509518</v>
      </c>
      <c r="G1500" s="33">
        <v>308823.21115050226</v>
      </c>
      <c r="H1500" s="33">
        <v>298991.30761700001</v>
      </c>
      <c r="I1500" s="33">
        <v>9565.7768401981994</v>
      </c>
      <c r="J1500" s="33">
        <v>266.12669330407005</v>
      </c>
      <c r="K1500" s="33">
        <v>34810.828520738978</v>
      </c>
      <c r="L1500" s="33">
        <v>9567.3594232390133</v>
      </c>
      <c r="M1500" s="33">
        <v>3503.433970614944</v>
      </c>
    </row>
    <row r="1501" spans="1:13" ht="13.5" customHeight="1" x14ac:dyDescent="0.25">
      <c r="A1501" s="29">
        <v>1995</v>
      </c>
      <c r="B1501" s="30">
        <v>5</v>
      </c>
      <c r="C1501" s="31" t="s">
        <v>35</v>
      </c>
      <c r="D1501" s="34" t="s">
        <v>16</v>
      </c>
      <c r="E1501" s="34" t="s">
        <v>17</v>
      </c>
      <c r="F1501" s="35" t="s">
        <v>22</v>
      </c>
      <c r="G1501" s="35" t="s">
        <v>22</v>
      </c>
      <c r="H1501" s="35">
        <v>101.07301602613603</v>
      </c>
      <c r="I1501" s="35" t="s">
        <v>22</v>
      </c>
      <c r="J1501" s="35">
        <v>113.13762620633274</v>
      </c>
      <c r="K1501" s="35">
        <v>81.009029520524081</v>
      </c>
      <c r="L1501" s="35">
        <v>94.155903809558993</v>
      </c>
      <c r="M1501" s="35">
        <v>130.83802149087759</v>
      </c>
    </row>
    <row r="1502" spans="1:13" ht="13.5" customHeight="1" x14ac:dyDescent="0.25">
      <c r="A1502" s="29">
        <v>1995</v>
      </c>
      <c r="B1502" s="30">
        <v>5</v>
      </c>
      <c r="C1502" s="31" t="s">
        <v>35</v>
      </c>
      <c r="D1502" s="32" t="s">
        <v>18</v>
      </c>
      <c r="E1502" s="32" t="s">
        <v>19</v>
      </c>
      <c r="F1502" s="35">
        <v>100</v>
      </c>
      <c r="G1502" s="35">
        <v>86.576682602488049</v>
      </c>
      <c r="H1502" s="35">
        <v>83.820369084384396</v>
      </c>
      <c r="I1502" s="35">
        <v>2.6817065409518963</v>
      </c>
      <c r="J1502" s="35">
        <v>7.4606977151751824E-2</v>
      </c>
      <c r="K1502" s="35">
        <v>9.7590010826644278</v>
      </c>
      <c r="L1502" s="35">
        <v>2.6821502083469282</v>
      </c>
      <c r="M1502" s="35">
        <v>0.98216610650060954</v>
      </c>
    </row>
    <row r="1503" spans="1:13" ht="13.5" customHeight="1" x14ac:dyDescent="0.25">
      <c r="A1503" s="29">
        <v>1995</v>
      </c>
      <c r="B1503" s="30">
        <v>5</v>
      </c>
      <c r="C1503" s="31" t="s">
        <v>35</v>
      </c>
      <c r="D1503" s="32" t="s">
        <v>20</v>
      </c>
      <c r="E1503" s="32" t="s">
        <v>19</v>
      </c>
      <c r="F1503" s="35">
        <v>31.829865971289934</v>
      </c>
      <c r="G1503" s="35">
        <v>32.857128328072406</v>
      </c>
      <c r="H1503" s="35">
        <v>33.898379128572827</v>
      </c>
      <c r="I1503" s="35">
        <v>17.159383589719411</v>
      </c>
      <c r="J1503" s="35">
        <v>12.505415621316285</v>
      </c>
      <c r="K1503" s="35">
        <v>30.104916092697032</v>
      </c>
      <c r="L1503" s="35">
        <v>19.481195074020576</v>
      </c>
      <c r="M1503" s="35">
        <v>21.867470041034483</v>
      </c>
    </row>
    <row r="1504" spans="1:13" ht="13.5" customHeight="1" x14ac:dyDescent="0.25">
      <c r="A1504" s="29">
        <v>1995</v>
      </c>
      <c r="B1504" s="30">
        <v>7</v>
      </c>
      <c r="C1504" s="31" t="s">
        <v>36</v>
      </c>
      <c r="D1504" s="32" t="s">
        <v>14</v>
      </c>
      <c r="E1504" s="32" t="s">
        <v>15</v>
      </c>
      <c r="F1504" s="33">
        <v>54815.398325108472</v>
      </c>
      <c r="G1504" s="33">
        <v>34704.606208456076</v>
      </c>
      <c r="H1504" s="33">
        <v>31579.327059013001</v>
      </c>
      <c r="I1504" s="33">
        <v>2984.848708</v>
      </c>
      <c r="J1504" s="33">
        <v>140.43044144307231</v>
      </c>
      <c r="K1504" s="33">
        <v>3913.0352885163593</v>
      </c>
      <c r="L1504" s="33">
        <v>15416.99619912898</v>
      </c>
      <c r="M1504" s="33">
        <v>780.76062900705756</v>
      </c>
    </row>
    <row r="1505" spans="1:13" ht="13.5" customHeight="1" x14ac:dyDescent="0.25">
      <c r="A1505" s="29">
        <v>1995</v>
      </c>
      <c r="B1505" s="30">
        <v>7</v>
      </c>
      <c r="C1505" s="31" t="s">
        <v>36</v>
      </c>
      <c r="D1505" s="34" t="s">
        <v>16</v>
      </c>
      <c r="E1505" s="34" t="s">
        <v>17</v>
      </c>
      <c r="F1505" s="35">
        <v>110.30546469143377</v>
      </c>
      <c r="G1505" s="35">
        <v>115.02675766094032</v>
      </c>
      <c r="H1505" s="35">
        <v>115.02869108200706</v>
      </c>
      <c r="I1505" s="35">
        <v>115.45075069683757</v>
      </c>
      <c r="J1505" s="35">
        <v>106.32523376274175</v>
      </c>
      <c r="K1505" s="35">
        <v>90.232718829510162</v>
      </c>
      <c r="L1505" s="35">
        <v>105.54624824908882</v>
      </c>
      <c r="M1505" s="35">
        <v>134.65646184392199</v>
      </c>
    </row>
    <row r="1506" spans="1:13" ht="13.5" customHeight="1" x14ac:dyDescent="0.25">
      <c r="A1506" s="29">
        <v>1995</v>
      </c>
      <c r="B1506" s="30">
        <v>7</v>
      </c>
      <c r="C1506" s="31" t="s">
        <v>36</v>
      </c>
      <c r="D1506" s="32" t="s">
        <v>18</v>
      </c>
      <c r="E1506" s="32" t="s">
        <v>19</v>
      </c>
      <c r="F1506" s="35">
        <v>100</v>
      </c>
      <c r="G1506" s="35">
        <v>63.31178331063856</v>
      </c>
      <c r="H1506" s="35">
        <v>57.610321230755211</v>
      </c>
      <c r="I1506" s="35">
        <v>5.4452741368346036</v>
      </c>
      <c r="J1506" s="35">
        <v>0.25618794304874631</v>
      </c>
      <c r="K1506" s="35">
        <v>7.1385694678496456</v>
      </c>
      <c r="L1506" s="35">
        <v>28.125301776867957</v>
      </c>
      <c r="M1506" s="35">
        <v>1.4243454446438386</v>
      </c>
    </row>
    <row r="1507" spans="1:13" ht="13.5" customHeight="1" x14ac:dyDescent="0.25">
      <c r="A1507" s="29">
        <v>1995</v>
      </c>
      <c r="B1507" s="30">
        <v>7</v>
      </c>
      <c r="C1507" s="31" t="s">
        <v>36</v>
      </c>
      <c r="D1507" s="32" t="s">
        <v>20</v>
      </c>
      <c r="E1507" s="32" t="s">
        <v>19</v>
      </c>
      <c r="F1507" s="35">
        <v>4.8913460657615211</v>
      </c>
      <c r="G1507" s="35">
        <v>3.6923834044674435</v>
      </c>
      <c r="H1507" s="35">
        <v>3.5803315146635919</v>
      </c>
      <c r="I1507" s="35">
        <v>5.3543130676660402</v>
      </c>
      <c r="J1507" s="35">
        <v>6.5988909805601983</v>
      </c>
      <c r="K1507" s="35">
        <v>3.3840504243777416</v>
      </c>
      <c r="L1507" s="35">
        <v>31.392309740254881</v>
      </c>
      <c r="M1507" s="35">
        <v>4.8732928341829904</v>
      </c>
    </row>
    <row r="1508" spans="1:13" ht="13.5" customHeight="1" x14ac:dyDescent="0.25">
      <c r="A1508" s="29">
        <v>1995</v>
      </c>
      <c r="B1508" s="30">
        <v>10</v>
      </c>
      <c r="C1508" s="31" t="s">
        <v>37</v>
      </c>
      <c r="D1508" s="32" t="s">
        <v>14</v>
      </c>
      <c r="E1508" s="32" t="s">
        <v>15</v>
      </c>
      <c r="F1508" s="33" t="s">
        <v>33</v>
      </c>
      <c r="G1508" s="33" t="s">
        <v>33</v>
      </c>
      <c r="H1508" s="33" t="s">
        <v>33</v>
      </c>
      <c r="I1508" s="33">
        <v>0</v>
      </c>
      <c r="J1508" s="33">
        <v>7.2359032724973043</v>
      </c>
      <c r="K1508" s="33">
        <v>3808.8062108898971</v>
      </c>
      <c r="L1508" s="33">
        <v>254.78257227040106</v>
      </c>
      <c r="M1508" s="33">
        <v>212.86112995151706</v>
      </c>
    </row>
    <row r="1509" spans="1:13" ht="13.5" customHeight="1" x14ac:dyDescent="0.25">
      <c r="A1509" s="29">
        <v>1995</v>
      </c>
      <c r="B1509" s="30">
        <v>10</v>
      </c>
      <c r="C1509" s="31" t="s">
        <v>37</v>
      </c>
      <c r="D1509" s="34" t="s">
        <v>16</v>
      </c>
      <c r="E1509" s="34" t="s">
        <v>17</v>
      </c>
      <c r="F1509" s="33" t="s">
        <v>22</v>
      </c>
      <c r="G1509" s="33" t="s">
        <v>22</v>
      </c>
      <c r="H1509" s="33" t="s">
        <v>22</v>
      </c>
      <c r="I1509" s="35" t="s">
        <v>22</v>
      </c>
      <c r="J1509" s="35">
        <v>97.330401136483331</v>
      </c>
      <c r="K1509" s="35">
        <v>88.601459499281177</v>
      </c>
      <c r="L1509" s="35">
        <v>96.508770205562143</v>
      </c>
      <c r="M1509" s="35">
        <v>128.07612884181682</v>
      </c>
    </row>
    <row r="1510" spans="1:13" ht="13.5" customHeight="1" x14ac:dyDescent="0.25">
      <c r="A1510" s="29">
        <v>1995</v>
      </c>
      <c r="B1510" s="30">
        <v>10</v>
      </c>
      <c r="C1510" s="31" t="s">
        <v>37</v>
      </c>
      <c r="D1510" s="32" t="s">
        <v>18</v>
      </c>
      <c r="E1510" s="32" t="s">
        <v>19</v>
      </c>
      <c r="F1510" s="33" t="s">
        <v>33</v>
      </c>
      <c r="G1510" s="33" t="s">
        <v>33</v>
      </c>
      <c r="H1510" s="33" t="s">
        <v>33</v>
      </c>
      <c r="I1510" s="35" t="s">
        <v>33</v>
      </c>
      <c r="J1510" s="33" t="s">
        <v>33</v>
      </c>
      <c r="K1510" s="33" t="s">
        <v>33</v>
      </c>
      <c r="L1510" s="33" t="s">
        <v>33</v>
      </c>
      <c r="M1510" s="33" t="s">
        <v>33</v>
      </c>
    </row>
    <row r="1511" spans="1:13" ht="13.5" customHeight="1" x14ac:dyDescent="0.25">
      <c r="A1511" s="29">
        <v>1995</v>
      </c>
      <c r="B1511" s="30">
        <v>10</v>
      </c>
      <c r="C1511" s="31" t="s">
        <v>37</v>
      </c>
      <c r="D1511" s="32" t="s">
        <v>20</v>
      </c>
      <c r="E1511" s="32" t="s">
        <v>19</v>
      </c>
      <c r="F1511" s="33" t="s">
        <v>33</v>
      </c>
      <c r="G1511" s="33" t="s">
        <v>33</v>
      </c>
      <c r="H1511" s="33" t="s">
        <v>33</v>
      </c>
      <c r="I1511" s="35">
        <v>0</v>
      </c>
      <c r="J1511" s="35">
        <v>0.34001842015461403</v>
      </c>
      <c r="K1511" s="35">
        <v>3.2939115862718209</v>
      </c>
      <c r="L1511" s="35">
        <v>0.51879194376289606</v>
      </c>
      <c r="M1511" s="35">
        <v>1.3286205537644313</v>
      </c>
    </row>
    <row r="1512" spans="1:13" ht="13.5" customHeight="1" x14ac:dyDescent="0.25">
      <c r="A1512" s="29">
        <v>1995</v>
      </c>
      <c r="B1512" s="30">
        <v>14</v>
      </c>
      <c r="C1512" s="31" t="s">
        <v>38</v>
      </c>
      <c r="D1512" s="32" t="s">
        <v>14</v>
      </c>
      <c r="E1512" s="32" t="s">
        <v>15</v>
      </c>
      <c r="F1512" s="33">
        <v>68889.212189276019</v>
      </c>
      <c r="G1512" s="33">
        <v>61717.135400110492</v>
      </c>
      <c r="H1512" s="33">
        <v>61362.206509914002</v>
      </c>
      <c r="I1512" s="33">
        <v>193.68090599999999</v>
      </c>
      <c r="J1512" s="33">
        <v>161.24798419648951</v>
      </c>
      <c r="K1512" s="33">
        <v>4839.5656641006372</v>
      </c>
      <c r="L1512" s="33">
        <v>1434.6552095752309</v>
      </c>
      <c r="M1512" s="33">
        <v>897.85591548967022</v>
      </c>
    </row>
    <row r="1513" spans="1:13" ht="13.5" customHeight="1" x14ac:dyDescent="0.25">
      <c r="A1513" s="29">
        <v>1995</v>
      </c>
      <c r="B1513" s="30">
        <v>14</v>
      </c>
      <c r="C1513" s="31" t="s">
        <v>38</v>
      </c>
      <c r="D1513" s="34" t="s">
        <v>16</v>
      </c>
      <c r="E1513" s="34" t="s">
        <v>17</v>
      </c>
      <c r="F1513" s="35" t="s">
        <v>22</v>
      </c>
      <c r="G1513" s="35" t="s">
        <v>22</v>
      </c>
      <c r="H1513" s="35">
        <v>66.562247441906962</v>
      </c>
      <c r="I1513" s="35" t="s">
        <v>22</v>
      </c>
      <c r="J1513" s="35">
        <v>51.680556530636345</v>
      </c>
      <c r="K1513" s="35">
        <v>75.317887164963224</v>
      </c>
      <c r="L1513" s="35">
        <v>68.630450027939986</v>
      </c>
      <c r="M1513" s="35">
        <v>120.56488920821704</v>
      </c>
    </row>
    <row r="1514" spans="1:13" ht="13.5" customHeight="1" x14ac:dyDescent="0.25">
      <c r="A1514" s="29">
        <v>1995</v>
      </c>
      <c r="B1514" s="30">
        <v>14</v>
      </c>
      <c r="C1514" s="31" t="s">
        <v>38</v>
      </c>
      <c r="D1514" s="32" t="s">
        <v>18</v>
      </c>
      <c r="E1514" s="32" t="s">
        <v>19</v>
      </c>
      <c r="F1514" s="35">
        <v>100</v>
      </c>
      <c r="G1514" s="35">
        <v>89.588969649616629</v>
      </c>
      <c r="H1514" s="35">
        <v>89.073752710829012</v>
      </c>
      <c r="I1514" s="35">
        <v>0.28114838280898541</v>
      </c>
      <c r="J1514" s="35">
        <v>0.23406855597862533</v>
      </c>
      <c r="K1514" s="35">
        <v>7.0251429945282675</v>
      </c>
      <c r="L1514" s="35">
        <v>2.0825542403264174</v>
      </c>
      <c r="M1514" s="35">
        <v>1.3033331155287031</v>
      </c>
    </row>
    <row r="1515" spans="1:13" ht="13.5" customHeight="1" x14ac:dyDescent="0.25">
      <c r="A1515" s="29">
        <v>1995</v>
      </c>
      <c r="B1515" s="30">
        <v>14</v>
      </c>
      <c r="C1515" s="31" t="s">
        <v>38</v>
      </c>
      <c r="D1515" s="32" t="s">
        <v>20</v>
      </c>
      <c r="E1515" s="32" t="s">
        <v>19</v>
      </c>
      <c r="F1515" s="35">
        <v>6.147195629536804</v>
      </c>
      <c r="G1515" s="35">
        <v>6.5663711944702134</v>
      </c>
      <c r="H1515" s="35">
        <v>6.9569893419890709</v>
      </c>
      <c r="I1515" s="35">
        <v>0.34743074353274656</v>
      </c>
      <c r="J1515" s="35">
        <v>7.5771168815920582</v>
      </c>
      <c r="K1515" s="35">
        <v>4.1853275096870464</v>
      </c>
      <c r="L1515" s="35">
        <v>2.9212656037367646</v>
      </c>
      <c r="M1515" s="35">
        <v>5.6041693657750606</v>
      </c>
    </row>
    <row r="1516" spans="1:13" ht="13.5" customHeight="1" x14ac:dyDescent="0.25">
      <c r="A1516" s="29">
        <v>1995</v>
      </c>
      <c r="B1516" s="30">
        <v>15</v>
      </c>
      <c r="C1516" s="31" t="s">
        <v>39</v>
      </c>
      <c r="D1516" s="32" t="s">
        <v>14</v>
      </c>
      <c r="E1516" s="32" t="s">
        <v>15</v>
      </c>
      <c r="F1516" s="33">
        <v>33307.821698816035</v>
      </c>
      <c r="G1516" s="33">
        <v>27880.185511962427</v>
      </c>
      <c r="H1516" s="33">
        <v>24864.688372000001</v>
      </c>
      <c r="I1516" s="33">
        <v>2922</v>
      </c>
      <c r="J1516" s="33">
        <v>93.497139962427838</v>
      </c>
      <c r="K1516" s="33">
        <v>3671.4231977254644</v>
      </c>
      <c r="L1516" s="33">
        <v>1216.1712043223476</v>
      </c>
      <c r="M1516" s="33">
        <v>540.04178480579606</v>
      </c>
    </row>
    <row r="1517" spans="1:13" ht="13.5" customHeight="1" x14ac:dyDescent="0.25">
      <c r="A1517" s="29">
        <v>1995</v>
      </c>
      <c r="B1517" s="30">
        <v>15</v>
      </c>
      <c r="C1517" s="31" t="s">
        <v>39</v>
      </c>
      <c r="D1517" s="34" t="s">
        <v>16</v>
      </c>
      <c r="E1517" s="34" t="s">
        <v>17</v>
      </c>
      <c r="F1517" s="35">
        <v>56.643842796068732</v>
      </c>
      <c r="G1517" s="35">
        <v>53.846691740569632</v>
      </c>
      <c r="H1517" s="35">
        <v>50.209162638586868</v>
      </c>
      <c r="I1517" s="35">
        <v>142.60614934114201</v>
      </c>
      <c r="J1517" s="35">
        <v>45.440487176032349</v>
      </c>
      <c r="K1517" s="35">
        <v>76.923276214934305</v>
      </c>
      <c r="L1517" s="35">
        <v>67.43263186444841</v>
      </c>
      <c r="M1517" s="35">
        <v>120.31681267711714</v>
      </c>
    </row>
    <row r="1518" spans="1:13" ht="13.5" customHeight="1" x14ac:dyDescent="0.25">
      <c r="A1518" s="29">
        <v>1995</v>
      </c>
      <c r="B1518" s="30">
        <v>15</v>
      </c>
      <c r="C1518" s="31" t="s">
        <v>39</v>
      </c>
      <c r="D1518" s="32" t="s">
        <v>18</v>
      </c>
      <c r="E1518" s="32" t="s">
        <v>19</v>
      </c>
      <c r="F1518" s="35">
        <v>100</v>
      </c>
      <c r="G1518" s="35">
        <v>83.704619785908903</v>
      </c>
      <c r="H1518" s="35">
        <v>74.651199339414759</v>
      </c>
      <c r="I1518" s="35">
        <v>8.7727141883429312</v>
      </c>
      <c r="J1518" s="35">
        <v>0.28070625815122369</v>
      </c>
      <c r="K1518" s="35">
        <v>11.022705810437222</v>
      </c>
      <c r="L1518" s="35">
        <v>3.6513081381289427</v>
      </c>
      <c r="M1518" s="35">
        <v>1.6213662655249306</v>
      </c>
    </row>
    <row r="1519" spans="1:13" ht="13.5" customHeight="1" x14ac:dyDescent="0.25">
      <c r="A1519" s="29">
        <v>1995</v>
      </c>
      <c r="B1519" s="30">
        <v>15</v>
      </c>
      <c r="C1519" s="31" t="s">
        <v>39</v>
      </c>
      <c r="D1519" s="32" t="s">
        <v>20</v>
      </c>
      <c r="E1519" s="32" t="s">
        <v>19</v>
      </c>
      <c r="F1519" s="35">
        <v>2.9721590575574393</v>
      </c>
      <c r="G1519" s="35">
        <v>2.9663017548592849</v>
      </c>
      <c r="H1519" s="35">
        <v>2.8190539720558365</v>
      </c>
      <c r="I1519" s="35">
        <v>5.2415731295819397</v>
      </c>
      <c r="J1519" s="35">
        <v>4.3934735750036786</v>
      </c>
      <c r="K1519" s="35">
        <v>3.1751007374747826</v>
      </c>
      <c r="L1519" s="35">
        <v>2.4763853250105181</v>
      </c>
      <c r="M1519" s="35">
        <v>3.3707920997508309</v>
      </c>
    </row>
    <row r="1520" spans="1:13" ht="13.5" customHeight="1" x14ac:dyDescent="0.25">
      <c r="A1520" s="29">
        <v>1995</v>
      </c>
      <c r="B1520" s="30">
        <v>1</v>
      </c>
      <c r="C1520" s="31" t="s">
        <v>40</v>
      </c>
      <c r="D1520" s="32" t="s">
        <v>14</v>
      </c>
      <c r="E1520" s="32" t="s">
        <v>15</v>
      </c>
      <c r="F1520" s="33">
        <v>32797.218576750216</v>
      </c>
      <c r="G1520" s="33">
        <v>25607.897125353669</v>
      </c>
      <c r="H1520" s="33">
        <v>23254.115667688999</v>
      </c>
      <c r="I1520" s="33">
        <v>2194.2583155349998</v>
      </c>
      <c r="J1520" s="33">
        <v>159.52314212967042</v>
      </c>
      <c r="K1520" s="33">
        <v>4876.8505984846724</v>
      </c>
      <c r="L1520" s="33">
        <v>1779.2720189220827</v>
      </c>
      <c r="M1520" s="33">
        <v>533.1988339897913</v>
      </c>
    </row>
    <row r="1521" spans="1:13" ht="13.5" customHeight="1" x14ac:dyDescent="0.25">
      <c r="A1521" s="29">
        <v>1995</v>
      </c>
      <c r="B1521" s="30">
        <v>1</v>
      </c>
      <c r="C1521" s="31" t="s">
        <v>40</v>
      </c>
      <c r="D1521" s="34" t="s">
        <v>16</v>
      </c>
      <c r="E1521" s="34" t="s">
        <v>17</v>
      </c>
      <c r="F1521" s="35">
        <v>96.793792178305864</v>
      </c>
      <c r="G1521" s="35">
        <v>96.790013820666985</v>
      </c>
      <c r="H1521" s="35">
        <v>95.258542995277551</v>
      </c>
      <c r="I1521" s="35">
        <v>116.31435197637001</v>
      </c>
      <c r="J1521" s="35">
        <v>100.2668475788138</v>
      </c>
      <c r="K1521" s="35">
        <v>95.732879589467331</v>
      </c>
      <c r="L1521" s="35">
        <v>92.369192838228727</v>
      </c>
      <c r="M1521" s="35">
        <v>131.34923256323893</v>
      </c>
    </row>
    <row r="1522" spans="1:13" ht="13.5" customHeight="1" x14ac:dyDescent="0.25">
      <c r="A1522" s="29">
        <v>1995</v>
      </c>
      <c r="B1522" s="30">
        <v>1</v>
      </c>
      <c r="C1522" s="31" t="s">
        <v>40</v>
      </c>
      <c r="D1522" s="32" t="s">
        <v>18</v>
      </c>
      <c r="E1522" s="32" t="s">
        <v>19</v>
      </c>
      <c r="F1522" s="35">
        <v>100</v>
      </c>
      <c r="G1522" s="35">
        <v>78.079478189369937</v>
      </c>
      <c r="H1522" s="35">
        <v>70.902706622121073</v>
      </c>
      <c r="I1522" s="35">
        <v>6.6903792783528857</v>
      </c>
      <c r="J1522" s="35">
        <v>0.4863922888959723</v>
      </c>
      <c r="K1522" s="35">
        <v>14.869707890235082</v>
      </c>
      <c r="L1522" s="35">
        <v>5.4250698569402456</v>
      </c>
      <c r="M1522" s="35">
        <v>1.6257440634547384</v>
      </c>
    </row>
    <row r="1523" spans="1:13" ht="13.5" customHeight="1" x14ac:dyDescent="0.25">
      <c r="A1523" s="29">
        <v>1995</v>
      </c>
      <c r="B1523" s="30">
        <v>1</v>
      </c>
      <c r="C1523" s="31" t="s">
        <v>40</v>
      </c>
      <c r="D1523" s="32" t="s">
        <v>20</v>
      </c>
      <c r="E1523" s="32" t="s">
        <v>19</v>
      </c>
      <c r="F1523" s="35">
        <v>2.9265963753806288</v>
      </c>
      <c r="G1523" s="35">
        <v>2.7245424944751711</v>
      </c>
      <c r="H1523" s="35">
        <v>2.6364540009061703</v>
      </c>
      <c r="I1523" s="35">
        <v>3.9361277981074556</v>
      </c>
      <c r="J1523" s="35">
        <v>7.4960657601923053</v>
      </c>
      <c r="K1523" s="35">
        <v>4.2175720688903526</v>
      </c>
      <c r="L1523" s="35">
        <v>3.6229793150838527</v>
      </c>
      <c r="M1523" s="35">
        <v>3.3280802852236135</v>
      </c>
    </row>
    <row r="1524" spans="1:13" ht="13.5" customHeight="1" x14ac:dyDescent="0.25">
      <c r="A1524" s="29">
        <v>1995</v>
      </c>
      <c r="B1524" s="30">
        <v>16</v>
      </c>
      <c r="C1524" s="31" t="s">
        <v>41</v>
      </c>
      <c r="D1524" s="32" t="s">
        <v>14</v>
      </c>
      <c r="E1524" s="32" t="s">
        <v>15</v>
      </c>
      <c r="F1524" s="33" t="s">
        <v>27</v>
      </c>
      <c r="G1524" s="33" t="s">
        <v>27</v>
      </c>
      <c r="H1524" s="33">
        <v>13202.770704488999</v>
      </c>
      <c r="I1524" s="33" t="s">
        <v>27</v>
      </c>
      <c r="J1524" s="33">
        <v>94.149103618128393</v>
      </c>
      <c r="K1524" s="33">
        <v>3511.2224250936897</v>
      </c>
      <c r="L1524" s="33">
        <v>871.88828692947038</v>
      </c>
      <c r="M1524" s="33">
        <v>492.9547245763498</v>
      </c>
    </row>
    <row r="1525" spans="1:13" ht="13.5" customHeight="1" x14ac:dyDescent="0.25">
      <c r="A1525" s="29">
        <v>1995</v>
      </c>
      <c r="B1525" s="30">
        <v>16</v>
      </c>
      <c r="C1525" s="31" t="s">
        <v>41</v>
      </c>
      <c r="D1525" s="34" t="s">
        <v>16</v>
      </c>
      <c r="E1525" s="34" t="s">
        <v>17</v>
      </c>
      <c r="F1525" s="35" t="s">
        <v>22</v>
      </c>
      <c r="G1525" s="35" t="s">
        <v>22</v>
      </c>
      <c r="H1525" s="35">
        <v>48.039197623662481</v>
      </c>
      <c r="I1525" s="35" t="s">
        <v>22</v>
      </c>
      <c r="J1525" s="35">
        <v>31.941209142244631</v>
      </c>
      <c r="K1525" s="35">
        <v>88.499737106290638</v>
      </c>
      <c r="L1525" s="35">
        <v>72.921429736906418</v>
      </c>
      <c r="M1525" s="35">
        <v>120.86465131720279</v>
      </c>
    </row>
    <row r="1526" spans="1:13" ht="13.5" customHeight="1" x14ac:dyDescent="0.25">
      <c r="A1526" s="29">
        <v>1995</v>
      </c>
      <c r="B1526" s="30">
        <v>16</v>
      </c>
      <c r="C1526" s="31" t="s">
        <v>41</v>
      </c>
      <c r="D1526" s="32" t="s">
        <v>18</v>
      </c>
      <c r="E1526" s="32" t="s">
        <v>19</v>
      </c>
      <c r="F1526" s="35" t="s">
        <v>27</v>
      </c>
      <c r="G1526" s="35" t="s">
        <v>27</v>
      </c>
      <c r="H1526" s="35" t="s">
        <v>27</v>
      </c>
      <c r="I1526" s="35" t="s">
        <v>27</v>
      </c>
      <c r="J1526" s="35" t="s">
        <v>27</v>
      </c>
      <c r="K1526" s="35" t="s">
        <v>27</v>
      </c>
      <c r="L1526" s="35" t="s">
        <v>27</v>
      </c>
      <c r="M1526" s="35" t="s">
        <v>27</v>
      </c>
    </row>
    <row r="1527" spans="1:13" ht="13.5" customHeight="1" x14ac:dyDescent="0.25">
      <c r="A1527" s="29">
        <v>1995</v>
      </c>
      <c r="B1527" s="30">
        <v>16</v>
      </c>
      <c r="C1527" s="31" t="s">
        <v>41</v>
      </c>
      <c r="D1527" s="32" t="s">
        <v>20</v>
      </c>
      <c r="E1527" s="32" t="s">
        <v>19</v>
      </c>
      <c r="F1527" s="35" t="s">
        <v>27</v>
      </c>
      <c r="G1527" s="35" t="s">
        <v>27</v>
      </c>
      <c r="H1527" s="35">
        <v>1.4968747100222917</v>
      </c>
      <c r="I1527" s="35" t="s">
        <v>27</v>
      </c>
      <c r="J1527" s="35">
        <v>4.424109646805813</v>
      </c>
      <c r="K1527" s="35">
        <v>3.0365567549553334</v>
      </c>
      <c r="L1527" s="35">
        <v>1.7753514892697788</v>
      </c>
      <c r="M1527" s="35">
        <v>3.0768876370082179</v>
      </c>
    </row>
    <row r="1528" spans="1:13" ht="13.5" customHeight="1" x14ac:dyDescent="0.25">
      <c r="A1528" s="29">
        <v>1990</v>
      </c>
      <c r="B1528" s="30">
        <v>0</v>
      </c>
      <c r="C1528" s="31" t="s">
        <v>13</v>
      </c>
      <c r="D1528" s="32" t="s">
        <v>14</v>
      </c>
      <c r="E1528" s="32" t="s">
        <v>15</v>
      </c>
      <c r="F1528" s="33">
        <v>1251224.7816737262</v>
      </c>
      <c r="G1528" s="33">
        <v>1054740.6436308678</v>
      </c>
      <c r="H1528" s="33">
        <v>991906.28580196318</v>
      </c>
      <c r="I1528" s="33">
        <v>59642.328804329481</v>
      </c>
      <c r="J1528" s="33">
        <v>3192.0290245752417</v>
      </c>
      <c r="K1528" s="33">
        <v>132605.60015398302</v>
      </c>
      <c r="L1528" s="33">
        <v>51554.350741097995</v>
      </c>
      <c r="M1528" s="33">
        <v>12324.187147777186</v>
      </c>
    </row>
    <row r="1529" spans="1:13" ht="13.5" customHeight="1" x14ac:dyDescent="0.25">
      <c r="A1529" s="29">
        <v>1990</v>
      </c>
      <c r="B1529" s="30">
        <v>0</v>
      </c>
      <c r="C1529" s="31" t="s">
        <v>13</v>
      </c>
      <c r="D1529" s="34" t="s">
        <v>16</v>
      </c>
      <c r="E1529" s="34" t="s">
        <v>17</v>
      </c>
      <c r="F1529" s="35">
        <v>100</v>
      </c>
      <c r="G1529" s="35">
        <v>100</v>
      </c>
      <c r="H1529" s="35">
        <v>100</v>
      </c>
      <c r="I1529" s="35">
        <v>100</v>
      </c>
      <c r="J1529" s="35">
        <v>100</v>
      </c>
      <c r="K1529" s="35">
        <v>100</v>
      </c>
      <c r="L1529" s="35">
        <v>100</v>
      </c>
      <c r="M1529" s="35">
        <v>100</v>
      </c>
    </row>
    <row r="1530" spans="1:13" ht="13.5" customHeight="1" x14ac:dyDescent="0.25">
      <c r="A1530" s="29">
        <v>1990</v>
      </c>
      <c r="B1530" s="30">
        <v>0</v>
      </c>
      <c r="C1530" s="31" t="s">
        <v>13</v>
      </c>
      <c r="D1530" s="32" t="s">
        <v>18</v>
      </c>
      <c r="E1530" s="32" t="s">
        <v>19</v>
      </c>
      <c r="F1530" s="35">
        <v>100</v>
      </c>
      <c r="G1530" s="35">
        <v>84.296655491427572</v>
      </c>
      <c r="H1530" s="35">
        <v>79.274827379547233</v>
      </c>
      <c r="I1530" s="35">
        <v>4.7667157554654338</v>
      </c>
      <c r="J1530" s="35">
        <v>0.25511235641491686</v>
      </c>
      <c r="K1530" s="35">
        <v>10.598063760901574</v>
      </c>
      <c r="L1530" s="35">
        <v>4.1203108742887329</v>
      </c>
      <c r="M1530" s="35">
        <v>0.98496987338210218</v>
      </c>
    </row>
    <row r="1531" spans="1:13" ht="13.5" customHeight="1" x14ac:dyDescent="0.25">
      <c r="A1531" s="29">
        <v>1990</v>
      </c>
      <c r="B1531" s="30">
        <v>0</v>
      </c>
      <c r="C1531" s="31" t="s">
        <v>13</v>
      </c>
      <c r="D1531" s="32" t="s">
        <v>20</v>
      </c>
      <c r="E1531" s="32" t="s">
        <v>19</v>
      </c>
      <c r="F1531" s="35">
        <v>100</v>
      </c>
      <c r="G1531" s="35">
        <v>100</v>
      </c>
      <c r="H1531" s="35">
        <v>100</v>
      </c>
      <c r="I1531" s="35">
        <v>100</v>
      </c>
      <c r="J1531" s="35">
        <v>100</v>
      </c>
      <c r="K1531" s="35">
        <v>100</v>
      </c>
      <c r="L1531" s="35">
        <v>100</v>
      </c>
      <c r="M1531" s="35">
        <v>100</v>
      </c>
    </row>
    <row r="1532" spans="1:13" ht="13.5" customHeight="1" x14ac:dyDescent="0.25">
      <c r="A1532" s="29">
        <v>1990</v>
      </c>
      <c r="B1532" s="30">
        <v>18</v>
      </c>
      <c r="C1532" s="31" t="s">
        <v>21</v>
      </c>
      <c r="D1532" s="32" t="s">
        <v>14</v>
      </c>
      <c r="E1532" s="32" t="s">
        <v>15</v>
      </c>
      <c r="F1532" s="33" t="s">
        <v>22</v>
      </c>
      <c r="G1532" s="33" t="s">
        <v>22</v>
      </c>
      <c r="H1532" s="33">
        <v>941650.71134169446</v>
      </c>
      <c r="I1532" s="33">
        <v>14863.524313443999</v>
      </c>
      <c r="J1532" s="33">
        <v>3184.7333061213094</v>
      </c>
      <c r="K1532" s="33">
        <v>130446.5225244833</v>
      </c>
      <c r="L1532" s="33">
        <v>51776.819027540172</v>
      </c>
      <c r="M1532" s="33">
        <v>12324.187147777186</v>
      </c>
    </row>
    <row r="1533" spans="1:13" ht="13.5" customHeight="1" x14ac:dyDescent="0.25">
      <c r="A1533" s="29">
        <v>1990</v>
      </c>
      <c r="B1533" s="30">
        <v>18</v>
      </c>
      <c r="C1533" s="31" t="s">
        <v>21</v>
      </c>
      <c r="D1533" s="34" t="s">
        <v>16</v>
      </c>
      <c r="E1533" s="34" t="s">
        <v>17</v>
      </c>
      <c r="F1533" s="33" t="s">
        <v>22</v>
      </c>
      <c r="G1533" s="33" t="s">
        <v>22</v>
      </c>
      <c r="H1533" s="33" t="s">
        <v>22</v>
      </c>
      <c r="I1533" s="33" t="s">
        <v>22</v>
      </c>
      <c r="J1533" s="33" t="s">
        <v>22</v>
      </c>
      <c r="K1533" s="33" t="s">
        <v>22</v>
      </c>
      <c r="L1533" s="33" t="s">
        <v>22</v>
      </c>
      <c r="M1533" s="33" t="s">
        <v>22</v>
      </c>
    </row>
    <row r="1534" spans="1:13" ht="13.5" customHeight="1" x14ac:dyDescent="0.25">
      <c r="A1534" s="29">
        <v>1990</v>
      </c>
      <c r="B1534" s="30">
        <v>18</v>
      </c>
      <c r="C1534" s="31" t="s">
        <v>21</v>
      </c>
      <c r="D1534" s="32" t="s">
        <v>18</v>
      </c>
      <c r="E1534" s="32" t="s">
        <v>19</v>
      </c>
      <c r="F1534" s="33" t="s">
        <v>22</v>
      </c>
      <c r="G1534" s="33" t="s">
        <v>22</v>
      </c>
      <c r="H1534" s="33" t="s">
        <v>22</v>
      </c>
      <c r="I1534" s="33" t="s">
        <v>22</v>
      </c>
      <c r="J1534" s="33" t="s">
        <v>22</v>
      </c>
      <c r="K1534" s="33" t="s">
        <v>22</v>
      </c>
      <c r="L1534" s="33" t="s">
        <v>22</v>
      </c>
      <c r="M1534" s="33" t="s">
        <v>22</v>
      </c>
    </row>
    <row r="1535" spans="1:13" ht="13.5" customHeight="1" x14ac:dyDescent="0.25">
      <c r="A1535" s="29">
        <v>1990</v>
      </c>
      <c r="B1535" s="30">
        <v>18</v>
      </c>
      <c r="C1535" s="31" t="s">
        <v>21</v>
      </c>
      <c r="D1535" s="32" t="s">
        <v>20</v>
      </c>
      <c r="E1535" s="32" t="s">
        <v>19</v>
      </c>
      <c r="F1535" s="33" t="s">
        <v>22</v>
      </c>
      <c r="G1535" s="33" t="s">
        <v>22</v>
      </c>
      <c r="H1535" s="33" t="s">
        <v>22</v>
      </c>
      <c r="I1535" s="33" t="s">
        <v>22</v>
      </c>
      <c r="J1535" s="33" t="s">
        <v>22</v>
      </c>
      <c r="K1535" s="33" t="s">
        <v>22</v>
      </c>
      <c r="L1535" s="33" t="s">
        <v>22</v>
      </c>
      <c r="M1535" s="33" t="s">
        <v>22</v>
      </c>
    </row>
    <row r="1536" spans="1:13" ht="13.5" customHeight="1" x14ac:dyDescent="0.25">
      <c r="A1536" s="29">
        <v>1990</v>
      </c>
      <c r="B1536" s="30">
        <v>17</v>
      </c>
      <c r="C1536" s="31" t="s">
        <v>23</v>
      </c>
      <c r="D1536" s="32" t="s">
        <v>14</v>
      </c>
      <c r="E1536" s="32" t="s">
        <v>15</v>
      </c>
      <c r="F1536" s="33">
        <v>41245.790550120066</v>
      </c>
      <c r="G1536" s="33">
        <v>38854.748635397933</v>
      </c>
      <c r="H1536" s="33">
        <v>38693.849961943997</v>
      </c>
      <c r="I1536" s="33">
        <v>153.60295500000001</v>
      </c>
      <c r="J1536" s="33">
        <v>7.2957184539320528</v>
      </c>
      <c r="K1536" s="33">
        <v>1216.2949237316175</v>
      </c>
      <c r="L1536" s="33">
        <v>388.89855130869739</v>
      </c>
      <c r="M1536" s="33">
        <v>785.84843968181917</v>
      </c>
    </row>
    <row r="1537" spans="1:13" ht="13.5" customHeight="1" x14ac:dyDescent="0.25">
      <c r="A1537" s="29">
        <v>1990</v>
      </c>
      <c r="B1537" s="30">
        <v>17</v>
      </c>
      <c r="C1537" s="31" t="s">
        <v>23</v>
      </c>
      <c r="D1537" s="34" t="s">
        <v>16</v>
      </c>
      <c r="E1537" s="34" t="s">
        <v>17</v>
      </c>
      <c r="F1537" s="35">
        <v>100</v>
      </c>
      <c r="G1537" s="35">
        <v>100</v>
      </c>
      <c r="H1537" s="35">
        <v>100</v>
      </c>
      <c r="I1537" s="35">
        <v>100</v>
      </c>
      <c r="J1537" s="35">
        <v>100</v>
      </c>
      <c r="K1537" s="35">
        <v>100</v>
      </c>
      <c r="L1537" s="35">
        <v>100</v>
      </c>
      <c r="M1537" s="35">
        <v>100</v>
      </c>
    </row>
    <row r="1538" spans="1:13" ht="13.5" customHeight="1" x14ac:dyDescent="0.25">
      <c r="A1538" s="29">
        <v>1990</v>
      </c>
      <c r="B1538" s="30">
        <v>17</v>
      </c>
      <c r="C1538" s="31" t="s">
        <v>23</v>
      </c>
      <c r="D1538" s="32" t="s">
        <v>18</v>
      </c>
      <c r="E1538" s="32" t="s">
        <v>19</v>
      </c>
      <c r="F1538" s="35">
        <v>100</v>
      </c>
      <c r="G1538" s="35">
        <v>94.20294317836715</v>
      </c>
      <c r="H1538" s="35">
        <v>93.812845979821716</v>
      </c>
      <c r="I1538" s="35">
        <v>0.37240880330163262</v>
      </c>
      <c r="J1538" s="35">
        <v>1.7688395243792496E-2</v>
      </c>
      <c r="K1538" s="35">
        <v>2.9488946811520789</v>
      </c>
      <c r="L1538" s="35">
        <v>0.94288058519844586</v>
      </c>
      <c r="M1538" s="35">
        <v>1.9052815552823283</v>
      </c>
    </row>
    <row r="1539" spans="1:13" ht="13.5" customHeight="1" x14ac:dyDescent="0.25">
      <c r="A1539" s="29">
        <v>1990</v>
      </c>
      <c r="B1539" s="30">
        <v>17</v>
      </c>
      <c r="C1539" s="31" t="s">
        <v>23</v>
      </c>
      <c r="D1539" s="32" t="s">
        <v>20</v>
      </c>
      <c r="E1539" s="32" t="s">
        <v>19</v>
      </c>
      <c r="F1539" s="35">
        <v>3.2964333151191907</v>
      </c>
      <c r="G1539" s="35">
        <v>3.6838201760807556</v>
      </c>
      <c r="H1539" s="35">
        <v>3.9009582372653027</v>
      </c>
      <c r="I1539" s="35">
        <v>0.25754017000900514</v>
      </c>
      <c r="J1539" s="35">
        <v>0.22856052992509626</v>
      </c>
      <c r="K1539" s="35">
        <v>0.91722741899229221</v>
      </c>
      <c r="L1539" s="35">
        <v>0.75434671510405815</v>
      </c>
      <c r="M1539" s="35">
        <v>6.3764727868771161</v>
      </c>
    </row>
    <row r="1540" spans="1:13" ht="13.5" customHeight="1" x14ac:dyDescent="0.25">
      <c r="A1540" s="29">
        <v>1990</v>
      </c>
      <c r="B1540" s="30">
        <v>8</v>
      </c>
      <c r="C1540" s="31" t="s">
        <v>24</v>
      </c>
      <c r="D1540" s="32" t="s">
        <v>14</v>
      </c>
      <c r="E1540" s="32" t="s">
        <v>15</v>
      </c>
      <c r="F1540" s="33">
        <v>90905.057216203888</v>
      </c>
      <c r="G1540" s="33">
        <v>77444.797198398155</v>
      </c>
      <c r="H1540" s="33">
        <v>74305.701347278999</v>
      </c>
      <c r="I1540" s="33">
        <v>3019.6849999999999</v>
      </c>
      <c r="J1540" s="33">
        <v>119.4108511191626</v>
      </c>
      <c r="K1540" s="33">
        <v>9430.5751044454482</v>
      </c>
      <c r="L1540" s="33">
        <v>2519.3354305454545</v>
      </c>
      <c r="M1540" s="33">
        <v>1510.3494828148237</v>
      </c>
    </row>
    <row r="1541" spans="1:13" ht="13.5" customHeight="1" x14ac:dyDescent="0.25">
      <c r="A1541" s="29">
        <v>1990</v>
      </c>
      <c r="B1541" s="30">
        <v>8</v>
      </c>
      <c r="C1541" s="31" t="s">
        <v>24</v>
      </c>
      <c r="D1541" s="34" t="s">
        <v>16</v>
      </c>
      <c r="E1541" s="34" t="s">
        <v>17</v>
      </c>
      <c r="F1541" s="35">
        <v>100</v>
      </c>
      <c r="G1541" s="35">
        <v>100</v>
      </c>
      <c r="H1541" s="35">
        <v>100</v>
      </c>
      <c r="I1541" s="35">
        <v>100</v>
      </c>
      <c r="J1541" s="35">
        <v>100</v>
      </c>
      <c r="K1541" s="35">
        <v>100</v>
      </c>
      <c r="L1541" s="35">
        <v>100</v>
      </c>
      <c r="M1541" s="35">
        <v>100</v>
      </c>
    </row>
    <row r="1542" spans="1:13" ht="13.5" customHeight="1" x14ac:dyDescent="0.25">
      <c r="A1542" s="29">
        <v>1990</v>
      </c>
      <c r="B1542" s="30">
        <v>8</v>
      </c>
      <c r="C1542" s="31" t="s">
        <v>24</v>
      </c>
      <c r="D1542" s="32" t="s">
        <v>18</v>
      </c>
      <c r="E1542" s="32" t="s">
        <v>19</v>
      </c>
      <c r="F1542" s="35">
        <v>100</v>
      </c>
      <c r="G1542" s="35">
        <v>85.193056987145894</v>
      </c>
      <c r="H1542" s="35">
        <v>81.739898332118273</v>
      </c>
      <c r="I1542" s="35">
        <v>3.3218008903708593</v>
      </c>
      <c r="J1542" s="35">
        <v>0.13135776465676932</v>
      </c>
      <c r="K1542" s="35">
        <v>10.374092919843015</v>
      </c>
      <c r="L1542" s="35">
        <v>2.7713919419835991</v>
      </c>
      <c r="M1542" s="35">
        <v>1.6614581510274908</v>
      </c>
    </row>
    <row r="1543" spans="1:13" ht="13.5" customHeight="1" x14ac:dyDescent="0.25">
      <c r="A1543" s="29">
        <v>1990</v>
      </c>
      <c r="B1543" s="30">
        <v>8</v>
      </c>
      <c r="C1543" s="31" t="s">
        <v>24</v>
      </c>
      <c r="D1543" s="32" t="s">
        <v>20</v>
      </c>
      <c r="E1543" s="32" t="s">
        <v>19</v>
      </c>
      <c r="F1543" s="35">
        <v>7.2652858661097568</v>
      </c>
      <c r="G1543" s="35">
        <v>7.3425441283650628</v>
      </c>
      <c r="H1543" s="35">
        <v>7.4912017809426743</v>
      </c>
      <c r="I1543" s="35">
        <v>5.0629897600188922</v>
      </c>
      <c r="J1543" s="35">
        <v>3.7409074353593139</v>
      </c>
      <c r="K1543" s="35">
        <v>7.1117472365379477</v>
      </c>
      <c r="L1543" s="35">
        <v>4.8867561987102981</v>
      </c>
      <c r="M1543" s="35">
        <v>12.255165105044947</v>
      </c>
    </row>
    <row r="1544" spans="1:13" ht="13.5" customHeight="1" x14ac:dyDescent="0.25">
      <c r="A1544" s="29">
        <v>1990</v>
      </c>
      <c r="B1544" s="30">
        <v>9</v>
      </c>
      <c r="C1544" s="31" t="s">
        <v>25</v>
      </c>
      <c r="D1544" s="32" t="s">
        <v>14</v>
      </c>
      <c r="E1544" s="32" t="s">
        <v>15</v>
      </c>
      <c r="F1544" s="33">
        <v>112558.83579767447</v>
      </c>
      <c r="G1544" s="33">
        <v>88242.227953849317</v>
      </c>
      <c r="H1544" s="33">
        <v>83701.879966649998</v>
      </c>
      <c r="I1544" s="33">
        <v>4139.9648479999996</v>
      </c>
      <c r="J1544" s="33">
        <v>400.38313919931755</v>
      </c>
      <c r="K1544" s="33">
        <v>16587.050015607634</v>
      </c>
      <c r="L1544" s="33">
        <v>5968.1851426282556</v>
      </c>
      <c r="M1544" s="33">
        <v>1761.372685589281</v>
      </c>
    </row>
    <row r="1545" spans="1:13" ht="13.5" customHeight="1" x14ac:dyDescent="0.25">
      <c r="A1545" s="29">
        <v>1990</v>
      </c>
      <c r="B1545" s="30">
        <v>9</v>
      </c>
      <c r="C1545" s="31" t="s">
        <v>25</v>
      </c>
      <c r="D1545" s="34" t="s">
        <v>16</v>
      </c>
      <c r="E1545" s="34" t="s">
        <v>17</v>
      </c>
      <c r="F1545" s="35">
        <v>100</v>
      </c>
      <c r="G1545" s="35">
        <v>100</v>
      </c>
      <c r="H1545" s="35">
        <v>100</v>
      </c>
      <c r="I1545" s="35">
        <v>100</v>
      </c>
      <c r="J1545" s="35">
        <v>100</v>
      </c>
      <c r="K1545" s="35">
        <v>100</v>
      </c>
      <c r="L1545" s="35">
        <v>100</v>
      </c>
      <c r="M1545" s="35">
        <v>100</v>
      </c>
    </row>
    <row r="1546" spans="1:13" ht="13.5" customHeight="1" x14ac:dyDescent="0.25">
      <c r="A1546" s="29">
        <v>1990</v>
      </c>
      <c r="B1546" s="30">
        <v>9</v>
      </c>
      <c r="C1546" s="31" t="s">
        <v>25</v>
      </c>
      <c r="D1546" s="32" t="s">
        <v>18</v>
      </c>
      <c r="E1546" s="32" t="s">
        <v>19</v>
      </c>
      <c r="F1546" s="35">
        <v>100</v>
      </c>
      <c r="G1546" s="35">
        <v>78.396535757055545</v>
      </c>
      <c r="H1546" s="35">
        <v>74.362780472520953</v>
      </c>
      <c r="I1546" s="35">
        <v>3.6780451917978469</v>
      </c>
      <c r="J1546" s="35">
        <v>0.35571009273675314</v>
      </c>
      <c r="K1546" s="35">
        <v>14.736337576752309</v>
      </c>
      <c r="L1546" s="35">
        <v>5.3022804476728265</v>
      </c>
      <c r="M1546" s="35">
        <v>1.5648462185193213</v>
      </c>
    </row>
    <row r="1547" spans="1:13" ht="13.5" customHeight="1" x14ac:dyDescent="0.25">
      <c r="A1547" s="29">
        <v>1990</v>
      </c>
      <c r="B1547" s="30">
        <v>9</v>
      </c>
      <c r="C1547" s="31" t="s">
        <v>25</v>
      </c>
      <c r="D1547" s="32" t="s">
        <v>20</v>
      </c>
      <c r="E1547" s="32" t="s">
        <v>19</v>
      </c>
      <c r="F1547" s="35">
        <v>8.9958924604344759</v>
      </c>
      <c r="G1547" s="35">
        <v>8.3662489434447007</v>
      </c>
      <c r="H1547" s="35">
        <v>8.4384866962483702</v>
      </c>
      <c r="I1547" s="35">
        <v>6.9413199165681743</v>
      </c>
      <c r="J1547" s="35">
        <v>12.543217374177729</v>
      </c>
      <c r="K1547" s="35">
        <v>12.508559213446926</v>
      </c>
      <c r="L1547" s="35">
        <v>11.576491715704121</v>
      </c>
      <c r="M1547" s="35">
        <v>14.291998851274872</v>
      </c>
    </row>
    <row r="1548" spans="1:13" ht="13.5" customHeight="1" x14ac:dyDescent="0.25">
      <c r="A1548" s="29">
        <v>1990</v>
      </c>
      <c r="B1548" s="30">
        <v>11</v>
      </c>
      <c r="C1548" s="31" t="s">
        <v>26</v>
      </c>
      <c r="D1548" s="32" t="s">
        <v>14</v>
      </c>
      <c r="E1548" s="32" t="s">
        <v>15</v>
      </c>
      <c r="F1548" s="33" t="s">
        <v>27</v>
      </c>
      <c r="G1548" s="33" t="s">
        <v>27</v>
      </c>
      <c r="H1548" s="33">
        <v>26528.792283178002</v>
      </c>
      <c r="I1548" s="33">
        <v>0</v>
      </c>
      <c r="J1548" s="33" t="s">
        <v>27</v>
      </c>
      <c r="K1548" s="33">
        <v>655.69169422682</v>
      </c>
      <c r="L1548" s="33">
        <v>267.32070406901295</v>
      </c>
      <c r="M1548" s="33">
        <v>531.10613998981228</v>
      </c>
    </row>
    <row r="1549" spans="1:13" ht="13.5" customHeight="1" x14ac:dyDescent="0.25">
      <c r="A1549" s="29">
        <v>1990</v>
      </c>
      <c r="B1549" s="30">
        <v>11</v>
      </c>
      <c r="C1549" s="31" t="s">
        <v>26</v>
      </c>
      <c r="D1549" s="34" t="s">
        <v>16</v>
      </c>
      <c r="E1549" s="34" t="s">
        <v>17</v>
      </c>
      <c r="F1549" s="35" t="s">
        <v>22</v>
      </c>
      <c r="G1549" s="35" t="s">
        <v>22</v>
      </c>
      <c r="H1549" s="35">
        <v>100</v>
      </c>
      <c r="I1549" s="35" t="s">
        <v>22</v>
      </c>
      <c r="J1549" s="35" t="s">
        <v>22</v>
      </c>
      <c r="K1549" s="35">
        <v>100</v>
      </c>
      <c r="L1549" s="35">
        <v>100</v>
      </c>
      <c r="M1549" s="35">
        <v>100</v>
      </c>
    </row>
    <row r="1550" spans="1:13" ht="13.5" customHeight="1" x14ac:dyDescent="0.25">
      <c r="A1550" s="29">
        <v>1990</v>
      </c>
      <c r="B1550" s="30">
        <v>11</v>
      </c>
      <c r="C1550" s="31" t="s">
        <v>26</v>
      </c>
      <c r="D1550" s="32" t="s">
        <v>18</v>
      </c>
      <c r="E1550" s="32" t="s">
        <v>19</v>
      </c>
      <c r="F1550" s="35" t="s">
        <v>27</v>
      </c>
      <c r="G1550" s="35" t="s">
        <v>27</v>
      </c>
      <c r="H1550" s="35" t="s">
        <v>27</v>
      </c>
      <c r="I1550" s="35" t="s">
        <v>27</v>
      </c>
      <c r="J1550" s="35" t="s">
        <v>27</v>
      </c>
      <c r="K1550" s="35" t="s">
        <v>27</v>
      </c>
      <c r="L1550" s="35" t="s">
        <v>27</v>
      </c>
      <c r="M1550" s="35" t="s">
        <v>27</v>
      </c>
    </row>
    <row r="1551" spans="1:13" ht="13.5" customHeight="1" x14ac:dyDescent="0.25">
      <c r="A1551" s="29">
        <v>1990</v>
      </c>
      <c r="B1551" s="30">
        <v>11</v>
      </c>
      <c r="C1551" s="31" t="s">
        <v>26</v>
      </c>
      <c r="D1551" s="32" t="s">
        <v>20</v>
      </c>
      <c r="E1551" s="32" t="s">
        <v>19</v>
      </c>
      <c r="F1551" s="35" t="s">
        <v>27</v>
      </c>
      <c r="G1551" s="35" t="s">
        <v>27</v>
      </c>
      <c r="H1551" s="35">
        <v>2.6745260780083968</v>
      </c>
      <c r="I1551" s="35">
        <v>0</v>
      </c>
      <c r="J1551" s="35" t="s">
        <v>27</v>
      </c>
      <c r="K1551" s="35">
        <v>0.49446757411860726</v>
      </c>
      <c r="L1551" s="35">
        <v>0.51852210381132935</v>
      </c>
      <c r="M1551" s="35">
        <v>4.3094618218744243</v>
      </c>
    </row>
    <row r="1552" spans="1:13" ht="13.5" customHeight="1" x14ac:dyDescent="0.25">
      <c r="A1552" s="29">
        <v>1990</v>
      </c>
      <c r="B1552" s="30">
        <v>12</v>
      </c>
      <c r="C1552" s="31" t="s">
        <v>28</v>
      </c>
      <c r="D1552" s="32" t="s">
        <v>14</v>
      </c>
      <c r="E1552" s="32" t="s">
        <v>15</v>
      </c>
      <c r="F1552" s="33" t="s">
        <v>27</v>
      </c>
      <c r="G1552" s="33" t="s">
        <v>27</v>
      </c>
      <c r="H1552" s="33">
        <v>80236.485610976</v>
      </c>
      <c r="I1552" s="33" t="s">
        <v>27</v>
      </c>
      <c r="J1552" s="33">
        <v>433.21866208497744</v>
      </c>
      <c r="K1552" s="33">
        <v>5321.7381275983171</v>
      </c>
      <c r="L1552" s="33">
        <v>2441.0112670761387</v>
      </c>
      <c r="M1552" s="33">
        <v>402.37880087744469</v>
      </c>
    </row>
    <row r="1553" spans="1:13" ht="13.5" customHeight="1" x14ac:dyDescent="0.25">
      <c r="A1553" s="29">
        <v>1990</v>
      </c>
      <c r="B1553" s="30">
        <v>12</v>
      </c>
      <c r="C1553" s="31" t="s">
        <v>28</v>
      </c>
      <c r="D1553" s="34" t="s">
        <v>16</v>
      </c>
      <c r="E1553" s="34" t="s">
        <v>17</v>
      </c>
      <c r="F1553" s="35" t="s">
        <v>22</v>
      </c>
      <c r="G1553" s="35" t="s">
        <v>22</v>
      </c>
      <c r="H1553" s="35">
        <v>100</v>
      </c>
      <c r="I1553" s="35" t="s">
        <v>22</v>
      </c>
      <c r="J1553" s="35">
        <v>100</v>
      </c>
      <c r="K1553" s="35">
        <v>100</v>
      </c>
      <c r="L1553" s="35">
        <v>100</v>
      </c>
      <c r="M1553" s="35">
        <v>100</v>
      </c>
    </row>
    <row r="1554" spans="1:13" ht="13.5" customHeight="1" x14ac:dyDescent="0.25">
      <c r="A1554" s="29">
        <v>1990</v>
      </c>
      <c r="B1554" s="30">
        <v>12</v>
      </c>
      <c r="C1554" s="31" t="s">
        <v>28</v>
      </c>
      <c r="D1554" s="32" t="s">
        <v>18</v>
      </c>
      <c r="E1554" s="32" t="s">
        <v>19</v>
      </c>
      <c r="F1554" s="35" t="s">
        <v>27</v>
      </c>
      <c r="G1554" s="35" t="s">
        <v>27</v>
      </c>
      <c r="H1554" s="35" t="s">
        <v>27</v>
      </c>
      <c r="I1554" s="35" t="s">
        <v>27</v>
      </c>
      <c r="J1554" s="35" t="s">
        <v>27</v>
      </c>
      <c r="K1554" s="35" t="s">
        <v>27</v>
      </c>
      <c r="L1554" s="35" t="s">
        <v>27</v>
      </c>
      <c r="M1554" s="35" t="s">
        <v>27</v>
      </c>
    </row>
    <row r="1555" spans="1:13" ht="13.5" customHeight="1" x14ac:dyDescent="0.25">
      <c r="A1555" s="29">
        <v>1990</v>
      </c>
      <c r="B1555" s="30">
        <v>12</v>
      </c>
      <c r="C1555" s="31" t="s">
        <v>28</v>
      </c>
      <c r="D1555" s="32" t="s">
        <v>20</v>
      </c>
      <c r="E1555" s="32" t="s">
        <v>19</v>
      </c>
      <c r="F1555" s="35" t="s">
        <v>27</v>
      </c>
      <c r="G1555" s="35" t="s">
        <v>27</v>
      </c>
      <c r="H1555" s="35">
        <v>8.0891195831170926</v>
      </c>
      <c r="I1555" s="35" t="s">
        <v>27</v>
      </c>
      <c r="J1555" s="35">
        <v>13.571889815213231</v>
      </c>
      <c r="K1555" s="35">
        <v>4.0132076785736492</v>
      </c>
      <c r="L1555" s="35">
        <v>4.7348307795295694</v>
      </c>
      <c r="M1555" s="35">
        <v>3.2649520495963786</v>
      </c>
    </row>
    <row r="1556" spans="1:13" ht="13.5" customHeight="1" x14ac:dyDescent="0.25">
      <c r="A1556" s="29">
        <v>1990</v>
      </c>
      <c r="B1556" s="30">
        <v>4</v>
      </c>
      <c r="C1556" s="31" t="s">
        <v>29</v>
      </c>
      <c r="D1556" s="32" t="s">
        <v>14</v>
      </c>
      <c r="E1556" s="32" t="s">
        <v>15</v>
      </c>
      <c r="F1556" s="33" t="s">
        <v>27</v>
      </c>
      <c r="G1556" s="33" t="s">
        <v>27</v>
      </c>
      <c r="H1556" s="33">
        <v>13381.306007143001</v>
      </c>
      <c r="I1556" s="33">
        <v>0</v>
      </c>
      <c r="J1556" s="33" t="s">
        <v>27</v>
      </c>
      <c r="K1556" s="33">
        <v>592.41744968532453</v>
      </c>
      <c r="L1556" s="33">
        <v>129.31790291671777</v>
      </c>
      <c r="M1556" s="33">
        <v>105.46023399570174</v>
      </c>
    </row>
    <row r="1557" spans="1:13" ht="13.5" customHeight="1" x14ac:dyDescent="0.25">
      <c r="A1557" s="29">
        <v>1990</v>
      </c>
      <c r="B1557" s="30">
        <v>4</v>
      </c>
      <c r="C1557" s="31" t="s">
        <v>29</v>
      </c>
      <c r="D1557" s="34" t="s">
        <v>16</v>
      </c>
      <c r="E1557" s="34" t="s">
        <v>17</v>
      </c>
      <c r="F1557" s="35" t="s">
        <v>22</v>
      </c>
      <c r="G1557" s="35" t="s">
        <v>22</v>
      </c>
      <c r="H1557" s="35">
        <v>100</v>
      </c>
      <c r="I1557" s="35" t="s">
        <v>22</v>
      </c>
      <c r="J1557" s="35" t="s">
        <v>22</v>
      </c>
      <c r="K1557" s="35">
        <v>100</v>
      </c>
      <c r="L1557" s="35">
        <v>100</v>
      </c>
      <c r="M1557" s="35">
        <v>100</v>
      </c>
    </row>
    <row r="1558" spans="1:13" ht="13.5" customHeight="1" x14ac:dyDescent="0.25">
      <c r="A1558" s="29">
        <v>1990</v>
      </c>
      <c r="B1558" s="30">
        <v>4</v>
      </c>
      <c r="C1558" s="31" t="s">
        <v>29</v>
      </c>
      <c r="D1558" s="32" t="s">
        <v>18</v>
      </c>
      <c r="E1558" s="32" t="s">
        <v>19</v>
      </c>
      <c r="F1558" s="35" t="s">
        <v>27</v>
      </c>
      <c r="G1558" s="35" t="s">
        <v>27</v>
      </c>
      <c r="H1558" s="35" t="s">
        <v>27</v>
      </c>
      <c r="I1558" s="35" t="s">
        <v>27</v>
      </c>
      <c r="J1558" s="35" t="s">
        <v>27</v>
      </c>
      <c r="K1558" s="35" t="s">
        <v>27</v>
      </c>
      <c r="L1558" s="35" t="s">
        <v>27</v>
      </c>
      <c r="M1558" s="35" t="s">
        <v>27</v>
      </c>
    </row>
    <row r="1559" spans="1:13" ht="13.5" customHeight="1" x14ac:dyDescent="0.25">
      <c r="A1559" s="29">
        <v>1990</v>
      </c>
      <c r="B1559" s="30">
        <v>4</v>
      </c>
      <c r="C1559" s="31" t="s">
        <v>29</v>
      </c>
      <c r="D1559" s="32" t="s">
        <v>20</v>
      </c>
      <c r="E1559" s="32" t="s">
        <v>19</v>
      </c>
      <c r="F1559" s="35" t="s">
        <v>27</v>
      </c>
      <c r="G1559" s="35" t="s">
        <v>27</v>
      </c>
      <c r="H1559" s="35">
        <v>1.3490494211682631</v>
      </c>
      <c r="I1559" s="35">
        <v>0</v>
      </c>
      <c r="J1559" s="35" t="s">
        <v>27</v>
      </c>
      <c r="K1559" s="35">
        <v>0.44675145619597001</v>
      </c>
      <c r="L1559" s="35">
        <v>0.25083800117305788</v>
      </c>
      <c r="M1559" s="35">
        <v>0.85571756361004914</v>
      </c>
    </row>
    <row r="1560" spans="1:13" ht="13.5" customHeight="1" x14ac:dyDescent="0.25">
      <c r="A1560" s="29">
        <v>1990</v>
      </c>
      <c r="B1560" s="30">
        <v>2</v>
      </c>
      <c r="C1560" s="31" t="s">
        <v>30</v>
      </c>
      <c r="D1560" s="32" t="s">
        <v>14</v>
      </c>
      <c r="E1560" s="32" t="s">
        <v>15</v>
      </c>
      <c r="F1560" s="33" t="s">
        <v>27</v>
      </c>
      <c r="G1560" s="33" t="s">
        <v>27</v>
      </c>
      <c r="H1560" s="33">
        <v>12165.057678765999</v>
      </c>
      <c r="I1560" s="33">
        <v>153.60295500000001</v>
      </c>
      <c r="J1560" s="33" t="s">
        <v>27</v>
      </c>
      <c r="K1560" s="33">
        <v>560.60322950479758</v>
      </c>
      <c r="L1560" s="33">
        <v>121.57784723968444</v>
      </c>
      <c r="M1560" s="33">
        <v>254.74229969200695</v>
      </c>
    </row>
    <row r="1561" spans="1:13" ht="13.5" customHeight="1" x14ac:dyDescent="0.25">
      <c r="A1561" s="29">
        <v>1990</v>
      </c>
      <c r="B1561" s="30">
        <v>2</v>
      </c>
      <c r="C1561" s="31" t="s">
        <v>30</v>
      </c>
      <c r="D1561" s="34" t="s">
        <v>16</v>
      </c>
      <c r="E1561" s="34" t="s">
        <v>17</v>
      </c>
      <c r="F1561" s="35" t="s">
        <v>22</v>
      </c>
      <c r="G1561" s="35" t="s">
        <v>22</v>
      </c>
      <c r="H1561" s="35">
        <v>100</v>
      </c>
      <c r="I1561" s="35">
        <v>100</v>
      </c>
      <c r="J1561" s="35" t="s">
        <v>22</v>
      </c>
      <c r="K1561" s="35">
        <v>100</v>
      </c>
      <c r="L1561" s="35">
        <v>100</v>
      </c>
      <c r="M1561" s="35">
        <v>100</v>
      </c>
    </row>
    <row r="1562" spans="1:13" ht="13.5" customHeight="1" x14ac:dyDescent="0.25">
      <c r="A1562" s="29">
        <v>1990</v>
      </c>
      <c r="B1562" s="30">
        <v>2</v>
      </c>
      <c r="C1562" s="31" t="s">
        <v>30</v>
      </c>
      <c r="D1562" s="32" t="s">
        <v>18</v>
      </c>
      <c r="E1562" s="32" t="s">
        <v>19</v>
      </c>
      <c r="F1562" s="35" t="s">
        <v>27</v>
      </c>
      <c r="G1562" s="35" t="s">
        <v>27</v>
      </c>
      <c r="H1562" s="35" t="s">
        <v>27</v>
      </c>
      <c r="I1562" s="35" t="s">
        <v>27</v>
      </c>
      <c r="J1562" s="35" t="s">
        <v>27</v>
      </c>
      <c r="K1562" s="35" t="s">
        <v>27</v>
      </c>
      <c r="L1562" s="35" t="s">
        <v>27</v>
      </c>
      <c r="M1562" s="35" t="s">
        <v>27</v>
      </c>
    </row>
    <row r="1563" spans="1:13" ht="13.5" customHeight="1" x14ac:dyDescent="0.25">
      <c r="A1563" s="29">
        <v>1990</v>
      </c>
      <c r="B1563" s="30">
        <v>2</v>
      </c>
      <c r="C1563" s="31" t="s">
        <v>30</v>
      </c>
      <c r="D1563" s="32" t="s">
        <v>20</v>
      </c>
      <c r="E1563" s="32" t="s">
        <v>19</v>
      </c>
      <c r="F1563" s="35" t="s">
        <v>27</v>
      </c>
      <c r="G1563" s="35" t="s">
        <v>27</v>
      </c>
      <c r="H1563" s="35">
        <v>1.2264321592569065</v>
      </c>
      <c r="I1563" s="35">
        <v>0.25754017000900514</v>
      </c>
      <c r="J1563" s="35" t="s">
        <v>27</v>
      </c>
      <c r="K1563" s="35">
        <v>0.42275984487368495</v>
      </c>
      <c r="L1563" s="35">
        <v>0.23582461129272891</v>
      </c>
      <c r="M1563" s="35">
        <v>2.0670109650026922</v>
      </c>
    </row>
    <row r="1564" spans="1:13" ht="13.5" customHeight="1" x14ac:dyDescent="0.25">
      <c r="A1564" s="29">
        <v>1990</v>
      </c>
      <c r="B1564" s="30">
        <v>6</v>
      </c>
      <c r="C1564" s="31" t="s">
        <v>31</v>
      </c>
      <c r="D1564" s="32" t="s">
        <v>14</v>
      </c>
      <c r="E1564" s="32" t="s">
        <v>15</v>
      </c>
      <c r="F1564" s="33">
        <v>51691.782801619192</v>
      </c>
      <c r="G1564" s="33">
        <v>43620.420739053268</v>
      </c>
      <c r="H1564" s="33">
        <v>42464.688528017003</v>
      </c>
      <c r="I1564" s="33">
        <v>1029.3947639999999</v>
      </c>
      <c r="J1564" s="33">
        <v>126.33744703626981</v>
      </c>
      <c r="K1564" s="33">
        <v>6067.3919391949194</v>
      </c>
      <c r="L1564" s="33">
        <v>1116.206160563502</v>
      </c>
      <c r="M1564" s="33">
        <v>887.76396280750396</v>
      </c>
    </row>
    <row r="1565" spans="1:13" ht="13.5" customHeight="1" x14ac:dyDescent="0.25">
      <c r="A1565" s="29">
        <v>1990</v>
      </c>
      <c r="B1565" s="30">
        <v>6</v>
      </c>
      <c r="C1565" s="31" t="s">
        <v>31</v>
      </c>
      <c r="D1565" s="34" t="s">
        <v>16</v>
      </c>
      <c r="E1565" s="34" t="s">
        <v>17</v>
      </c>
      <c r="F1565" s="35">
        <v>100</v>
      </c>
      <c r="G1565" s="35">
        <v>100</v>
      </c>
      <c r="H1565" s="35">
        <v>100</v>
      </c>
      <c r="I1565" s="35">
        <v>100</v>
      </c>
      <c r="J1565" s="35">
        <v>100</v>
      </c>
      <c r="K1565" s="35">
        <v>100</v>
      </c>
      <c r="L1565" s="35">
        <v>100</v>
      </c>
      <c r="M1565" s="35">
        <v>100</v>
      </c>
    </row>
    <row r="1566" spans="1:13" ht="13.5" customHeight="1" x14ac:dyDescent="0.25">
      <c r="A1566" s="29">
        <v>1990</v>
      </c>
      <c r="B1566" s="30">
        <v>6</v>
      </c>
      <c r="C1566" s="31" t="s">
        <v>31</v>
      </c>
      <c r="D1566" s="32" t="s">
        <v>18</v>
      </c>
      <c r="E1566" s="32" t="s">
        <v>19</v>
      </c>
      <c r="F1566" s="35">
        <v>100</v>
      </c>
      <c r="G1566" s="35">
        <v>84.385599363941651</v>
      </c>
      <c r="H1566" s="35">
        <v>82.149785181498586</v>
      </c>
      <c r="I1566" s="35">
        <v>1.9914089013926506</v>
      </c>
      <c r="J1566" s="35">
        <v>0.24440528105041953</v>
      </c>
      <c r="K1566" s="35">
        <v>11.737633353603089</v>
      </c>
      <c r="L1566" s="35">
        <v>2.1593493202725016</v>
      </c>
      <c r="M1566" s="35">
        <v>1.7174179621827546</v>
      </c>
    </row>
    <row r="1567" spans="1:13" ht="13.5" customHeight="1" x14ac:dyDescent="0.25">
      <c r="A1567" s="29">
        <v>1990</v>
      </c>
      <c r="B1567" s="30">
        <v>6</v>
      </c>
      <c r="C1567" s="31" t="s">
        <v>31</v>
      </c>
      <c r="D1567" s="32" t="s">
        <v>20</v>
      </c>
      <c r="E1567" s="32" t="s">
        <v>19</v>
      </c>
      <c r="F1567" s="35">
        <v>4.1312946769222894</v>
      </c>
      <c r="G1567" s="35">
        <v>4.1356537270520981</v>
      </c>
      <c r="H1567" s="35">
        <v>4.2811190064879971</v>
      </c>
      <c r="I1567" s="35">
        <v>1.725946629913075</v>
      </c>
      <c r="J1567" s="35">
        <v>3.9579040811848922</v>
      </c>
      <c r="K1567" s="35">
        <v>4.5755171215615329</v>
      </c>
      <c r="L1567" s="35">
        <v>2.1651056497035603</v>
      </c>
      <c r="M1567" s="35">
        <v>7.2034281219725136</v>
      </c>
    </row>
    <row r="1568" spans="1:13" ht="13.5" customHeight="1" x14ac:dyDescent="0.25">
      <c r="A1568" s="29">
        <v>1990</v>
      </c>
      <c r="B1568" s="30">
        <v>13</v>
      </c>
      <c r="C1568" s="31" t="s">
        <v>32</v>
      </c>
      <c r="D1568" s="32" t="s">
        <v>14</v>
      </c>
      <c r="E1568" s="32" t="s">
        <v>15</v>
      </c>
      <c r="F1568" s="33" t="s">
        <v>27</v>
      </c>
      <c r="G1568" s="33" t="s">
        <v>27</v>
      </c>
      <c r="H1568" s="33">
        <v>15387.149688389367</v>
      </c>
      <c r="I1568" s="33" t="s">
        <v>27</v>
      </c>
      <c r="J1568" s="33">
        <v>267.11755663528004</v>
      </c>
      <c r="K1568" s="33">
        <v>4053.2780810135091</v>
      </c>
      <c r="L1568" s="33">
        <v>2010.5427860068319</v>
      </c>
      <c r="M1568" s="33">
        <v>300.10394621659464</v>
      </c>
    </row>
    <row r="1569" spans="1:13" ht="13.5" customHeight="1" x14ac:dyDescent="0.25">
      <c r="A1569" s="29">
        <v>1990</v>
      </c>
      <c r="B1569" s="30">
        <v>13</v>
      </c>
      <c r="C1569" s="31" t="s">
        <v>32</v>
      </c>
      <c r="D1569" s="34" t="s">
        <v>16</v>
      </c>
      <c r="E1569" s="34" t="s">
        <v>17</v>
      </c>
      <c r="F1569" s="35" t="s">
        <v>22</v>
      </c>
      <c r="G1569" s="35" t="s">
        <v>22</v>
      </c>
      <c r="H1569" s="35">
        <v>100</v>
      </c>
      <c r="I1569" s="35" t="s">
        <v>22</v>
      </c>
      <c r="J1569" s="35">
        <v>100</v>
      </c>
      <c r="K1569" s="35">
        <v>100</v>
      </c>
      <c r="L1569" s="35">
        <v>100</v>
      </c>
      <c r="M1569" s="35">
        <v>100</v>
      </c>
    </row>
    <row r="1570" spans="1:13" ht="13.5" customHeight="1" x14ac:dyDescent="0.25">
      <c r="A1570" s="29">
        <v>1990</v>
      </c>
      <c r="B1570" s="30">
        <v>13</v>
      </c>
      <c r="C1570" s="31" t="s">
        <v>32</v>
      </c>
      <c r="D1570" s="32" t="s">
        <v>18</v>
      </c>
      <c r="E1570" s="32" t="s">
        <v>19</v>
      </c>
      <c r="F1570" s="35" t="s">
        <v>27</v>
      </c>
      <c r="G1570" s="35" t="s">
        <v>27</v>
      </c>
      <c r="H1570" s="35" t="s">
        <v>27</v>
      </c>
      <c r="I1570" s="35" t="s">
        <v>27</v>
      </c>
      <c r="J1570" s="35" t="s">
        <v>27</v>
      </c>
      <c r="K1570" s="35" t="s">
        <v>27</v>
      </c>
      <c r="L1570" s="35" t="s">
        <v>27</v>
      </c>
      <c r="M1570" s="35" t="s">
        <v>27</v>
      </c>
    </row>
    <row r="1571" spans="1:13" ht="13.5" customHeight="1" x14ac:dyDescent="0.25">
      <c r="A1571" s="29">
        <v>1990</v>
      </c>
      <c r="B1571" s="30">
        <v>13</v>
      </c>
      <c r="C1571" s="31" t="s">
        <v>32</v>
      </c>
      <c r="D1571" s="32" t="s">
        <v>20</v>
      </c>
      <c r="E1571" s="32" t="s">
        <v>19</v>
      </c>
      <c r="F1571" s="35" t="s">
        <v>27</v>
      </c>
      <c r="G1571" s="35" t="s">
        <v>27</v>
      </c>
      <c r="H1571" s="35">
        <v>1.5512705089824841</v>
      </c>
      <c r="I1571" s="35" t="s">
        <v>27</v>
      </c>
      <c r="J1571" s="35">
        <v>8.3682684141891528</v>
      </c>
      <c r="K1571" s="35">
        <v>3.0566417076705656</v>
      </c>
      <c r="L1571" s="35">
        <v>3.8998508508110672</v>
      </c>
      <c r="M1571" s="35">
        <v>2.435081053363604</v>
      </c>
    </row>
    <row r="1572" spans="1:13" ht="13.5" customHeight="1" x14ac:dyDescent="0.25">
      <c r="A1572" s="29">
        <v>1990</v>
      </c>
      <c r="B1572" s="30">
        <v>3</v>
      </c>
      <c r="C1572" s="31" t="s">
        <v>34</v>
      </c>
      <c r="D1572" s="32" t="s">
        <v>14</v>
      </c>
      <c r="E1572" s="32" t="s">
        <v>15</v>
      </c>
      <c r="F1572" s="33" t="s">
        <v>27</v>
      </c>
      <c r="G1572" s="33" t="s">
        <v>27</v>
      </c>
      <c r="H1572" s="33">
        <v>76604.248560000007</v>
      </c>
      <c r="I1572" s="33" t="s">
        <v>27</v>
      </c>
      <c r="J1572" s="33">
        <v>491.90869973604083</v>
      </c>
      <c r="K1572" s="33">
        <v>15310.744932153959</v>
      </c>
      <c r="L1572" s="33">
        <v>5155.4129233531776</v>
      </c>
      <c r="M1572" s="33">
        <v>1139.8519608873323</v>
      </c>
    </row>
    <row r="1573" spans="1:13" ht="13.5" customHeight="1" x14ac:dyDescent="0.25">
      <c r="A1573" s="29">
        <v>1990</v>
      </c>
      <c r="B1573" s="30">
        <v>3</v>
      </c>
      <c r="C1573" s="31" t="s">
        <v>34</v>
      </c>
      <c r="D1573" s="34" t="s">
        <v>16</v>
      </c>
      <c r="E1573" s="34" t="s">
        <v>17</v>
      </c>
      <c r="F1573" s="35" t="s">
        <v>22</v>
      </c>
      <c r="G1573" s="35" t="s">
        <v>22</v>
      </c>
      <c r="H1573" s="35">
        <v>100</v>
      </c>
      <c r="I1573" s="35" t="s">
        <v>22</v>
      </c>
      <c r="J1573" s="35">
        <v>100</v>
      </c>
      <c r="K1573" s="35">
        <v>100</v>
      </c>
      <c r="L1573" s="35">
        <v>100</v>
      </c>
      <c r="M1573" s="35">
        <v>100</v>
      </c>
    </row>
    <row r="1574" spans="1:13" ht="13.5" customHeight="1" x14ac:dyDescent="0.25">
      <c r="A1574" s="29">
        <v>1990</v>
      </c>
      <c r="B1574" s="30">
        <v>3</v>
      </c>
      <c r="C1574" s="31" t="s">
        <v>34</v>
      </c>
      <c r="D1574" s="32" t="s">
        <v>18</v>
      </c>
      <c r="E1574" s="32" t="s">
        <v>19</v>
      </c>
      <c r="F1574" s="35" t="s">
        <v>27</v>
      </c>
      <c r="G1574" s="35" t="s">
        <v>27</v>
      </c>
      <c r="H1574" s="35" t="s">
        <v>27</v>
      </c>
      <c r="I1574" s="35" t="s">
        <v>27</v>
      </c>
      <c r="J1574" s="35" t="s">
        <v>27</v>
      </c>
      <c r="K1574" s="35" t="s">
        <v>27</v>
      </c>
      <c r="L1574" s="35" t="s">
        <v>27</v>
      </c>
      <c r="M1574" s="35" t="s">
        <v>27</v>
      </c>
    </row>
    <row r="1575" spans="1:13" ht="13.5" customHeight="1" x14ac:dyDescent="0.25">
      <c r="A1575" s="29">
        <v>1990</v>
      </c>
      <c r="B1575" s="30">
        <v>3</v>
      </c>
      <c r="C1575" s="31" t="s">
        <v>34</v>
      </c>
      <c r="D1575" s="32" t="s">
        <v>20</v>
      </c>
      <c r="E1575" s="32" t="s">
        <v>19</v>
      </c>
      <c r="F1575" s="35" t="s">
        <v>27</v>
      </c>
      <c r="G1575" s="35" t="s">
        <v>27</v>
      </c>
      <c r="H1575" s="35">
        <v>7.7229320608715497</v>
      </c>
      <c r="I1575" s="35" t="s">
        <v>27</v>
      </c>
      <c r="J1575" s="35">
        <v>15.410533424002884</v>
      </c>
      <c r="K1575" s="35">
        <v>11.546077175002385</v>
      </c>
      <c r="L1575" s="35">
        <v>9.9999570341662665</v>
      </c>
      <c r="M1575" s="35">
        <v>9.248901750838133</v>
      </c>
    </row>
    <row r="1576" spans="1:13" ht="13.5" customHeight="1" x14ac:dyDescent="0.25">
      <c r="A1576" s="29">
        <v>1990</v>
      </c>
      <c r="B1576" s="30">
        <v>5</v>
      </c>
      <c r="C1576" s="31" t="s">
        <v>35</v>
      </c>
      <c r="D1576" s="32" t="s">
        <v>14</v>
      </c>
      <c r="E1576" s="32" t="s">
        <v>15</v>
      </c>
      <c r="F1576" s="33" t="s">
        <v>27</v>
      </c>
      <c r="G1576" s="33" t="s">
        <v>27</v>
      </c>
      <c r="H1576" s="33">
        <v>295817.14227235998</v>
      </c>
      <c r="I1576" s="33" t="s">
        <v>27</v>
      </c>
      <c r="J1576" s="33">
        <v>235.22386161675888</v>
      </c>
      <c r="K1576" s="33">
        <v>42971.541230375391</v>
      </c>
      <c r="L1576" s="33">
        <v>10161.189087611632</v>
      </c>
      <c r="M1576" s="33">
        <v>2677.6879768540475</v>
      </c>
    </row>
    <row r="1577" spans="1:13" ht="13.5" customHeight="1" x14ac:dyDescent="0.25">
      <c r="A1577" s="29">
        <v>1990</v>
      </c>
      <c r="B1577" s="30">
        <v>5</v>
      </c>
      <c r="C1577" s="31" t="s">
        <v>35</v>
      </c>
      <c r="D1577" s="34" t="s">
        <v>16</v>
      </c>
      <c r="E1577" s="34" t="s">
        <v>17</v>
      </c>
      <c r="F1577" s="35" t="s">
        <v>22</v>
      </c>
      <c r="G1577" s="35" t="s">
        <v>22</v>
      </c>
      <c r="H1577" s="35">
        <v>100</v>
      </c>
      <c r="I1577" s="35" t="s">
        <v>22</v>
      </c>
      <c r="J1577" s="35">
        <v>100</v>
      </c>
      <c r="K1577" s="35">
        <v>100</v>
      </c>
      <c r="L1577" s="35">
        <v>100</v>
      </c>
      <c r="M1577" s="35">
        <v>100</v>
      </c>
    </row>
    <row r="1578" spans="1:13" ht="13.5" customHeight="1" x14ac:dyDescent="0.25">
      <c r="A1578" s="29">
        <v>1990</v>
      </c>
      <c r="B1578" s="30">
        <v>5</v>
      </c>
      <c r="C1578" s="31" t="s">
        <v>35</v>
      </c>
      <c r="D1578" s="32" t="s">
        <v>18</v>
      </c>
      <c r="E1578" s="32" t="s">
        <v>19</v>
      </c>
      <c r="F1578" s="35" t="s">
        <v>27</v>
      </c>
      <c r="G1578" s="35" t="s">
        <v>27</v>
      </c>
      <c r="H1578" s="35" t="s">
        <v>27</v>
      </c>
      <c r="I1578" s="35" t="s">
        <v>27</v>
      </c>
      <c r="J1578" s="35" t="s">
        <v>27</v>
      </c>
      <c r="K1578" s="35" t="s">
        <v>27</v>
      </c>
      <c r="L1578" s="35" t="s">
        <v>27</v>
      </c>
      <c r="M1578" s="35" t="s">
        <v>27</v>
      </c>
    </row>
    <row r="1579" spans="1:13" ht="13.5" customHeight="1" x14ac:dyDescent="0.25">
      <c r="A1579" s="29">
        <v>1990</v>
      </c>
      <c r="B1579" s="30">
        <v>5</v>
      </c>
      <c r="C1579" s="31" t="s">
        <v>35</v>
      </c>
      <c r="D1579" s="32" t="s">
        <v>20</v>
      </c>
      <c r="E1579" s="32" t="s">
        <v>19</v>
      </c>
      <c r="F1579" s="35" t="s">
        <v>27</v>
      </c>
      <c r="G1579" s="35" t="s">
        <v>27</v>
      </c>
      <c r="H1579" s="35">
        <v>29.823093825158065</v>
      </c>
      <c r="I1579" s="35" t="s">
        <v>27</v>
      </c>
      <c r="J1579" s="35">
        <v>7.3691015904236572</v>
      </c>
      <c r="K1579" s="35">
        <v>32.405525242128832</v>
      </c>
      <c r="L1579" s="35">
        <v>19.709663571635975</v>
      </c>
      <c r="M1579" s="35">
        <v>21.727096032755398</v>
      </c>
    </row>
    <row r="1580" spans="1:13" ht="13.5" customHeight="1" x14ac:dyDescent="0.25">
      <c r="A1580" s="29">
        <v>1990</v>
      </c>
      <c r="B1580" s="30">
        <v>7</v>
      </c>
      <c r="C1580" s="31" t="s">
        <v>36</v>
      </c>
      <c r="D1580" s="32" t="s">
        <v>14</v>
      </c>
      <c r="E1580" s="32" t="s">
        <v>15</v>
      </c>
      <c r="F1580" s="33">
        <v>49694.181950502578</v>
      </c>
      <c r="G1580" s="33">
        <v>30170.89841891695</v>
      </c>
      <c r="H1580" s="33">
        <v>27453.435105593999</v>
      </c>
      <c r="I1580" s="33">
        <v>2585.3870069999998</v>
      </c>
      <c r="J1580" s="33">
        <v>132.07630632295081</v>
      </c>
      <c r="K1580" s="33">
        <v>4336.6035505478094</v>
      </c>
      <c r="L1580" s="33">
        <v>14606.863299152912</v>
      </c>
      <c r="M1580" s="33">
        <v>579.81668188491676</v>
      </c>
    </row>
    <row r="1581" spans="1:13" ht="13.5" customHeight="1" x14ac:dyDescent="0.25">
      <c r="A1581" s="29">
        <v>1990</v>
      </c>
      <c r="B1581" s="30">
        <v>7</v>
      </c>
      <c r="C1581" s="31" t="s">
        <v>36</v>
      </c>
      <c r="D1581" s="34" t="s">
        <v>16</v>
      </c>
      <c r="E1581" s="34" t="s">
        <v>17</v>
      </c>
      <c r="F1581" s="35">
        <v>100</v>
      </c>
      <c r="G1581" s="35">
        <v>100</v>
      </c>
      <c r="H1581" s="35">
        <v>100</v>
      </c>
      <c r="I1581" s="35">
        <v>100</v>
      </c>
      <c r="J1581" s="35">
        <v>100</v>
      </c>
      <c r="K1581" s="35">
        <v>100</v>
      </c>
      <c r="L1581" s="35">
        <v>100</v>
      </c>
      <c r="M1581" s="35">
        <v>100</v>
      </c>
    </row>
    <row r="1582" spans="1:13" ht="13.5" customHeight="1" x14ac:dyDescent="0.25">
      <c r="A1582" s="29">
        <v>1990</v>
      </c>
      <c r="B1582" s="30">
        <v>7</v>
      </c>
      <c r="C1582" s="31" t="s">
        <v>36</v>
      </c>
      <c r="D1582" s="32" t="s">
        <v>18</v>
      </c>
      <c r="E1582" s="32" t="s">
        <v>19</v>
      </c>
      <c r="F1582" s="35">
        <v>100</v>
      </c>
      <c r="G1582" s="35">
        <v>60.713140320869726</v>
      </c>
      <c r="H1582" s="35">
        <v>55.244767149882321</v>
      </c>
      <c r="I1582" s="35">
        <v>5.2025949628774457</v>
      </c>
      <c r="J1582" s="35">
        <v>0.26577820810996378</v>
      </c>
      <c r="K1582" s="35">
        <v>8.7265820269810312</v>
      </c>
      <c r="L1582" s="35">
        <v>29.393507903403943</v>
      </c>
      <c r="M1582" s="35">
        <v>1.1667697487453115</v>
      </c>
    </row>
    <row r="1583" spans="1:13" ht="13.5" customHeight="1" x14ac:dyDescent="0.25">
      <c r="A1583" s="29">
        <v>1990</v>
      </c>
      <c r="B1583" s="30">
        <v>7</v>
      </c>
      <c r="C1583" s="31" t="s">
        <v>36</v>
      </c>
      <c r="D1583" s="32" t="s">
        <v>20</v>
      </c>
      <c r="E1583" s="32" t="s">
        <v>19</v>
      </c>
      <c r="F1583" s="35">
        <v>3.971643039552665</v>
      </c>
      <c r="G1583" s="35">
        <v>2.8605040112094127</v>
      </c>
      <c r="H1583" s="35">
        <v>2.7677448463185921</v>
      </c>
      <c r="I1583" s="35">
        <v>4.3348190099718655</v>
      </c>
      <c r="J1583" s="35">
        <v>4.1376912711664957</v>
      </c>
      <c r="K1583" s="35">
        <v>3.2703019672714424</v>
      </c>
      <c r="L1583" s="35">
        <v>28.332940070387973</v>
      </c>
      <c r="M1583" s="35">
        <v>4.7047052672313052</v>
      </c>
    </row>
    <row r="1584" spans="1:13" ht="13.5" customHeight="1" x14ac:dyDescent="0.25">
      <c r="A1584" s="29">
        <v>1990</v>
      </c>
      <c r="B1584" s="30">
        <v>10</v>
      </c>
      <c r="C1584" s="31" t="s">
        <v>37</v>
      </c>
      <c r="D1584" s="32" t="s">
        <v>14</v>
      </c>
      <c r="E1584" s="32" t="s">
        <v>15</v>
      </c>
      <c r="F1584" s="33" t="s">
        <v>33</v>
      </c>
      <c r="G1584" s="33" t="s">
        <v>33</v>
      </c>
      <c r="H1584" s="33" t="s">
        <v>33</v>
      </c>
      <c r="I1584" s="33">
        <v>0</v>
      </c>
      <c r="J1584" s="33">
        <v>7.4343711605078324</v>
      </c>
      <c r="K1584" s="33">
        <v>4298.8075280191042</v>
      </c>
      <c r="L1584" s="33">
        <v>263.99939790727643</v>
      </c>
      <c r="M1584" s="33">
        <v>166.19890987993224</v>
      </c>
    </row>
    <row r="1585" spans="1:13" ht="13.5" customHeight="1" x14ac:dyDescent="0.25">
      <c r="A1585" s="29">
        <v>1990</v>
      </c>
      <c r="B1585" s="30">
        <v>10</v>
      </c>
      <c r="C1585" s="31" t="s">
        <v>37</v>
      </c>
      <c r="D1585" s="34" t="s">
        <v>16</v>
      </c>
      <c r="E1585" s="34" t="s">
        <v>17</v>
      </c>
      <c r="F1585" s="33" t="s">
        <v>33</v>
      </c>
      <c r="G1585" s="33" t="s">
        <v>33</v>
      </c>
      <c r="H1585" s="33" t="s">
        <v>33</v>
      </c>
      <c r="I1585" s="35" t="s">
        <v>22</v>
      </c>
      <c r="J1585" s="35">
        <v>100</v>
      </c>
      <c r="K1585" s="35">
        <v>100</v>
      </c>
      <c r="L1585" s="35">
        <v>100</v>
      </c>
      <c r="M1585" s="35">
        <v>100</v>
      </c>
    </row>
    <row r="1586" spans="1:13" ht="13.5" customHeight="1" x14ac:dyDescent="0.25">
      <c r="A1586" s="29">
        <v>1990</v>
      </c>
      <c r="B1586" s="30">
        <v>10</v>
      </c>
      <c r="C1586" s="31" t="s">
        <v>37</v>
      </c>
      <c r="D1586" s="32" t="s">
        <v>18</v>
      </c>
      <c r="E1586" s="32" t="s">
        <v>19</v>
      </c>
      <c r="F1586" s="33" t="s">
        <v>33</v>
      </c>
      <c r="G1586" s="33" t="s">
        <v>33</v>
      </c>
      <c r="H1586" s="33" t="s">
        <v>33</v>
      </c>
      <c r="I1586" s="35" t="s">
        <v>33</v>
      </c>
      <c r="J1586" s="33" t="s">
        <v>33</v>
      </c>
      <c r="K1586" s="33" t="s">
        <v>33</v>
      </c>
      <c r="L1586" s="33" t="s">
        <v>33</v>
      </c>
      <c r="M1586" s="33" t="s">
        <v>33</v>
      </c>
    </row>
    <row r="1587" spans="1:13" ht="13.5" customHeight="1" x14ac:dyDescent="0.25">
      <c r="A1587" s="29">
        <v>1990</v>
      </c>
      <c r="B1587" s="30">
        <v>10</v>
      </c>
      <c r="C1587" s="31" t="s">
        <v>37</v>
      </c>
      <c r="D1587" s="32" t="s">
        <v>20</v>
      </c>
      <c r="E1587" s="32" t="s">
        <v>19</v>
      </c>
      <c r="F1587" s="33" t="s">
        <v>33</v>
      </c>
      <c r="G1587" s="33" t="s">
        <v>33</v>
      </c>
      <c r="H1587" s="33" t="s">
        <v>33</v>
      </c>
      <c r="I1587" s="35">
        <v>0</v>
      </c>
      <c r="J1587" s="35">
        <v>0.23290424689973213</v>
      </c>
      <c r="K1587" s="35">
        <v>3.2417993833045387</v>
      </c>
      <c r="L1587" s="35">
        <v>0.51207976458293736</v>
      </c>
      <c r="M1587" s="35">
        <v>1.3485587965118511</v>
      </c>
    </row>
    <row r="1588" spans="1:13" ht="13.5" customHeight="1" x14ac:dyDescent="0.25">
      <c r="A1588" s="29">
        <v>1990</v>
      </c>
      <c r="B1588" s="30">
        <v>14</v>
      </c>
      <c r="C1588" s="31" t="s">
        <v>38</v>
      </c>
      <c r="D1588" s="32" t="s">
        <v>14</v>
      </c>
      <c r="E1588" s="32" t="s">
        <v>15</v>
      </c>
      <c r="F1588" s="33" t="s">
        <v>27</v>
      </c>
      <c r="G1588" s="33" t="s">
        <v>27</v>
      </c>
      <c r="H1588" s="33">
        <v>92187.702290955</v>
      </c>
      <c r="I1588" s="33" t="s">
        <v>27</v>
      </c>
      <c r="J1588" s="33">
        <v>312.0089933646542</v>
      </c>
      <c r="K1588" s="33">
        <v>6425.5196823310944</v>
      </c>
      <c r="L1588" s="33">
        <v>2090.4062394916127</v>
      </c>
      <c r="M1588" s="33">
        <v>744.70761876541189</v>
      </c>
    </row>
    <row r="1589" spans="1:13" ht="13.5" customHeight="1" x14ac:dyDescent="0.25">
      <c r="A1589" s="29">
        <v>1990</v>
      </c>
      <c r="B1589" s="30">
        <v>14</v>
      </c>
      <c r="C1589" s="31" t="s">
        <v>38</v>
      </c>
      <c r="D1589" s="34" t="s">
        <v>16</v>
      </c>
      <c r="E1589" s="34" t="s">
        <v>17</v>
      </c>
      <c r="F1589" s="35" t="s">
        <v>22</v>
      </c>
      <c r="G1589" s="35" t="s">
        <v>22</v>
      </c>
      <c r="H1589" s="35">
        <v>100</v>
      </c>
      <c r="I1589" s="35" t="s">
        <v>22</v>
      </c>
      <c r="J1589" s="35">
        <v>100</v>
      </c>
      <c r="K1589" s="35">
        <v>100</v>
      </c>
      <c r="L1589" s="35">
        <v>100</v>
      </c>
      <c r="M1589" s="35">
        <v>100</v>
      </c>
    </row>
    <row r="1590" spans="1:13" ht="13.5" customHeight="1" x14ac:dyDescent="0.25">
      <c r="A1590" s="29">
        <v>1990</v>
      </c>
      <c r="B1590" s="30">
        <v>14</v>
      </c>
      <c r="C1590" s="31" t="s">
        <v>38</v>
      </c>
      <c r="D1590" s="32" t="s">
        <v>18</v>
      </c>
      <c r="E1590" s="32" t="s">
        <v>19</v>
      </c>
      <c r="F1590" s="35" t="s">
        <v>27</v>
      </c>
      <c r="G1590" s="35" t="s">
        <v>27</v>
      </c>
      <c r="H1590" s="35" t="s">
        <v>27</v>
      </c>
      <c r="I1590" s="35" t="s">
        <v>27</v>
      </c>
      <c r="J1590" s="35" t="s">
        <v>27</v>
      </c>
      <c r="K1590" s="35" t="s">
        <v>27</v>
      </c>
      <c r="L1590" s="35" t="s">
        <v>27</v>
      </c>
      <c r="M1590" s="35" t="s">
        <v>27</v>
      </c>
    </row>
    <row r="1591" spans="1:13" ht="13.5" customHeight="1" x14ac:dyDescent="0.25">
      <c r="A1591" s="29">
        <v>1990</v>
      </c>
      <c r="B1591" s="30">
        <v>14</v>
      </c>
      <c r="C1591" s="31" t="s">
        <v>38</v>
      </c>
      <c r="D1591" s="32" t="s">
        <v>20</v>
      </c>
      <c r="E1591" s="32" t="s">
        <v>19</v>
      </c>
      <c r="F1591" s="35" t="s">
        <v>27</v>
      </c>
      <c r="G1591" s="35" t="s">
        <v>27</v>
      </c>
      <c r="H1591" s="35">
        <v>9.2939931534379383</v>
      </c>
      <c r="I1591" s="35" t="s">
        <v>27</v>
      </c>
      <c r="J1591" s="35">
        <v>9.7746289573971765</v>
      </c>
      <c r="K1591" s="35">
        <v>4.8455869698336365</v>
      </c>
      <c r="L1591" s="35">
        <v>4.054762031607134</v>
      </c>
      <c r="M1591" s="35">
        <v>6.042651006802739</v>
      </c>
    </row>
    <row r="1592" spans="1:13" ht="13.5" customHeight="1" x14ac:dyDescent="0.25">
      <c r="A1592" s="29">
        <v>1990</v>
      </c>
      <c r="B1592" s="30">
        <v>15</v>
      </c>
      <c r="C1592" s="31" t="s">
        <v>39</v>
      </c>
      <c r="D1592" s="32" t="s">
        <v>14</v>
      </c>
      <c r="E1592" s="32" t="s">
        <v>15</v>
      </c>
      <c r="F1592" s="33">
        <v>58802.192885698263</v>
      </c>
      <c r="G1592" s="33">
        <v>51776.970154986702</v>
      </c>
      <c r="H1592" s="33">
        <v>49522.212809999997</v>
      </c>
      <c r="I1592" s="33">
        <v>2049</v>
      </c>
      <c r="J1592" s="33">
        <v>205.75734498670394</v>
      </c>
      <c r="K1592" s="33">
        <v>4772.837791602894</v>
      </c>
      <c r="L1592" s="33">
        <v>1803.535129352608</v>
      </c>
      <c r="M1592" s="33">
        <v>448.84980975606061</v>
      </c>
    </row>
    <row r="1593" spans="1:13" ht="13.5" customHeight="1" x14ac:dyDescent="0.25">
      <c r="A1593" s="29">
        <v>1990</v>
      </c>
      <c r="B1593" s="30">
        <v>15</v>
      </c>
      <c r="C1593" s="31" t="s">
        <v>39</v>
      </c>
      <c r="D1593" s="34" t="s">
        <v>16</v>
      </c>
      <c r="E1593" s="34" t="s">
        <v>17</v>
      </c>
      <c r="F1593" s="35">
        <v>100</v>
      </c>
      <c r="G1593" s="35">
        <v>100</v>
      </c>
      <c r="H1593" s="35">
        <v>100</v>
      </c>
      <c r="I1593" s="35">
        <v>100</v>
      </c>
      <c r="J1593" s="35">
        <v>100</v>
      </c>
      <c r="K1593" s="35">
        <v>100</v>
      </c>
      <c r="L1593" s="35">
        <v>100</v>
      </c>
      <c r="M1593" s="35">
        <v>100</v>
      </c>
    </row>
    <row r="1594" spans="1:13" ht="13.5" customHeight="1" x14ac:dyDescent="0.25">
      <c r="A1594" s="29">
        <v>1990</v>
      </c>
      <c r="B1594" s="30">
        <v>15</v>
      </c>
      <c r="C1594" s="31" t="s">
        <v>39</v>
      </c>
      <c r="D1594" s="32" t="s">
        <v>18</v>
      </c>
      <c r="E1594" s="32" t="s">
        <v>19</v>
      </c>
      <c r="F1594" s="35">
        <v>100</v>
      </c>
      <c r="G1594" s="35">
        <v>88.05278785373288</v>
      </c>
      <c r="H1594" s="35">
        <v>84.218309521658469</v>
      </c>
      <c r="I1594" s="35">
        <v>3.4845639243130222</v>
      </c>
      <c r="J1594" s="35">
        <v>0.34991440776139454</v>
      </c>
      <c r="K1594" s="35">
        <v>8.1167683676023792</v>
      </c>
      <c r="L1594" s="35">
        <v>3.0671222293671634</v>
      </c>
      <c r="M1594" s="35">
        <v>0.76332154929757534</v>
      </c>
    </row>
    <row r="1595" spans="1:13" ht="13.5" customHeight="1" x14ac:dyDescent="0.25">
      <c r="A1595" s="29">
        <v>1990</v>
      </c>
      <c r="B1595" s="30">
        <v>15</v>
      </c>
      <c r="C1595" s="31" t="s">
        <v>39</v>
      </c>
      <c r="D1595" s="32" t="s">
        <v>20</v>
      </c>
      <c r="E1595" s="32" t="s">
        <v>19</v>
      </c>
      <c r="F1595" s="35">
        <v>4.6995706724286839</v>
      </c>
      <c r="G1595" s="35">
        <v>4.9089764832374581</v>
      </c>
      <c r="H1595" s="35">
        <v>4.992630202959238</v>
      </c>
      <c r="I1595" s="35">
        <v>3.4354795345470506</v>
      </c>
      <c r="J1595" s="35">
        <v>6.4459734984422257</v>
      </c>
      <c r="K1595" s="35">
        <v>3.5992731725210882</v>
      </c>
      <c r="L1595" s="35">
        <v>3.4983179953323886</v>
      </c>
      <c r="M1595" s="35">
        <v>3.6420236432146034</v>
      </c>
    </row>
    <row r="1596" spans="1:13" ht="13.5" customHeight="1" x14ac:dyDescent="0.25">
      <c r="A1596" s="29">
        <v>1990</v>
      </c>
      <c r="B1596" s="30">
        <v>1</v>
      </c>
      <c r="C1596" s="31" t="s">
        <v>40</v>
      </c>
      <c r="D1596" s="32" t="s">
        <v>14</v>
      </c>
      <c r="E1596" s="32" t="s">
        <v>15</v>
      </c>
      <c r="F1596" s="33">
        <v>33883.59711781286</v>
      </c>
      <c r="G1596" s="33">
        <v>26457.16858022162</v>
      </c>
      <c r="H1596" s="33">
        <v>24411.580249387</v>
      </c>
      <c r="I1596" s="33">
        <v>1886.489739444</v>
      </c>
      <c r="J1596" s="33">
        <v>159.09859139061771</v>
      </c>
      <c r="K1596" s="33">
        <v>5094.2274163256552</v>
      </c>
      <c r="L1596" s="33">
        <v>1926.261304500322</v>
      </c>
      <c r="M1596" s="33">
        <v>405.93981676526306</v>
      </c>
    </row>
    <row r="1597" spans="1:13" ht="13.5" customHeight="1" x14ac:dyDescent="0.25">
      <c r="A1597" s="29">
        <v>1990</v>
      </c>
      <c r="B1597" s="30">
        <v>1</v>
      </c>
      <c r="C1597" s="31" t="s">
        <v>40</v>
      </c>
      <c r="D1597" s="34" t="s">
        <v>16</v>
      </c>
      <c r="E1597" s="34" t="s">
        <v>17</v>
      </c>
      <c r="F1597" s="35">
        <v>100</v>
      </c>
      <c r="G1597" s="35">
        <v>100</v>
      </c>
      <c r="H1597" s="35">
        <v>100</v>
      </c>
      <c r="I1597" s="35">
        <v>100</v>
      </c>
      <c r="J1597" s="35">
        <v>100</v>
      </c>
      <c r="K1597" s="35">
        <v>100</v>
      </c>
      <c r="L1597" s="35">
        <v>100</v>
      </c>
      <c r="M1597" s="35">
        <v>100</v>
      </c>
    </row>
    <row r="1598" spans="1:13" ht="13.5" customHeight="1" x14ac:dyDescent="0.25">
      <c r="A1598" s="29">
        <v>1990</v>
      </c>
      <c r="B1598" s="30">
        <v>1</v>
      </c>
      <c r="C1598" s="31" t="s">
        <v>40</v>
      </c>
      <c r="D1598" s="32" t="s">
        <v>18</v>
      </c>
      <c r="E1598" s="32" t="s">
        <v>19</v>
      </c>
      <c r="F1598" s="35">
        <v>100</v>
      </c>
      <c r="G1598" s="35">
        <v>78.082526150427185</v>
      </c>
      <c r="H1598" s="35">
        <v>72.045421165020429</v>
      </c>
      <c r="I1598" s="35">
        <v>5.5675604124458742</v>
      </c>
      <c r="J1598" s="35">
        <v>0.46954457296087487</v>
      </c>
      <c r="K1598" s="35">
        <v>15.034494120010599</v>
      </c>
      <c r="L1598" s="35">
        <v>5.6849374575040974</v>
      </c>
      <c r="M1598" s="35">
        <v>1.1980422720581148</v>
      </c>
    </row>
    <row r="1599" spans="1:13" ht="13.5" customHeight="1" x14ac:dyDescent="0.25">
      <c r="A1599" s="29">
        <v>1990</v>
      </c>
      <c r="B1599" s="30">
        <v>1</v>
      </c>
      <c r="C1599" s="31" t="s">
        <v>40</v>
      </c>
      <c r="D1599" s="32" t="s">
        <v>20</v>
      </c>
      <c r="E1599" s="32" t="s">
        <v>19</v>
      </c>
      <c r="F1599" s="35">
        <v>2.7080343687317145</v>
      </c>
      <c r="G1599" s="35">
        <v>2.5084051458512819</v>
      </c>
      <c r="H1599" s="35">
        <v>2.46107728107097</v>
      </c>
      <c r="I1599" s="35">
        <v>3.163004827717355</v>
      </c>
      <c r="J1599" s="35">
        <v>4.9842463889183692</v>
      </c>
      <c r="K1599" s="35">
        <v>3.8416382192080758</v>
      </c>
      <c r="L1599" s="35">
        <v>3.7363700188444988</v>
      </c>
      <c r="M1599" s="35">
        <v>3.2938465790701597</v>
      </c>
    </row>
    <row r="1600" spans="1:13" ht="13.5" customHeight="1" x14ac:dyDescent="0.25">
      <c r="A1600" s="29">
        <v>1990</v>
      </c>
      <c r="B1600" s="30">
        <v>16</v>
      </c>
      <c r="C1600" s="31" t="s">
        <v>41</v>
      </c>
      <c r="D1600" s="32" t="s">
        <v>14</v>
      </c>
      <c r="E1600" s="32" t="s">
        <v>15</v>
      </c>
      <c r="F1600" s="33" t="s">
        <v>27</v>
      </c>
      <c r="G1600" s="33" t="s">
        <v>27</v>
      </c>
      <c r="H1600" s="33">
        <v>27483.328943</v>
      </c>
      <c r="I1600" s="33" t="s">
        <v>27</v>
      </c>
      <c r="J1600" s="33">
        <v>294.75748146806745</v>
      </c>
      <c r="K1600" s="33">
        <v>3967.4947518506342</v>
      </c>
      <c r="L1600" s="33">
        <v>1195.6544051250235</v>
      </c>
      <c r="M1600" s="33">
        <v>407.85682100105231</v>
      </c>
    </row>
    <row r="1601" spans="1:13" ht="13.5" customHeight="1" x14ac:dyDescent="0.25">
      <c r="A1601" s="29">
        <v>1990</v>
      </c>
      <c r="B1601" s="30">
        <v>16</v>
      </c>
      <c r="C1601" s="31" t="s">
        <v>41</v>
      </c>
      <c r="D1601" s="34" t="s">
        <v>16</v>
      </c>
      <c r="E1601" s="34" t="s">
        <v>17</v>
      </c>
      <c r="F1601" s="35" t="s">
        <v>22</v>
      </c>
      <c r="G1601" s="35" t="s">
        <v>22</v>
      </c>
      <c r="H1601" s="35">
        <v>100</v>
      </c>
      <c r="I1601" s="35" t="s">
        <v>22</v>
      </c>
      <c r="J1601" s="35">
        <v>100</v>
      </c>
      <c r="K1601" s="35">
        <v>100</v>
      </c>
      <c r="L1601" s="35">
        <v>100</v>
      </c>
      <c r="M1601" s="35">
        <v>100</v>
      </c>
    </row>
    <row r="1602" spans="1:13" ht="13.5" customHeight="1" x14ac:dyDescent="0.25">
      <c r="A1602" s="29">
        <v>1990</v>
      </c>
      <c r="B1602" s="30">
        <v>16</v>
      </c>
      <c r="C1602" s="31" t="s">
        <v>41</v>
      </c>
      <c r="D1602" s="32" t="s">
        <v>18</v>
      </c>
      <c r="E1602" s="32" t="s">
        <v>19</v>
      </c>
      <c r="F1602" s="35" t="s">
        <v>27</v>
      </c>
      <c r="G1602" s="35" t="s">
        <v>27</v>
      </c>
      <c r="H1602" s="35" t="s">
        <v>27</v>
      </c>
      <c r="I1602" s="35" t="s">
        <v>27</v>
      </c>
      <c r="J1602" s="35" t="s">
        <v>27</v>
      </c>
      <c r="K1602" s="35" t="s">
        <v>27</v>
      </c>
      <c r="L1602" s="35" t="s">
        <v>27</v>
      </c>
      <c r="M1602" s="35" t="s">
        <v>27</v>
      </c>
    </row>
    <row r="1603" spans="1:13" ht="13.5" customHeight="1" x14ac:dyDescent="0.25">
      <c r="A1603" s="29">
        <v>1990</v>
      </c>
      <c r="B1603" s="30">
        <v>16</v>
      </c>
      <c r="C1603" s="31" t="s">
        <v>41</v>
      </c>
      <c r="D1603" s="32" t="s">
        <v>20</v>
      </c>
      <c r="E1603" s="32" t="s">
        <v>19</v>
      </c>
      <c r="F1603" s="35" t="s">
        <v>27</v>
      </c>
      <c r="G1603" s="35" t="s">
        <v>27</v>
      </c>
      <c r="H1603" s="35">
        <v>2.7707586227039114</v>
      </c>
      <c r="I1603" s="35" t="s">
        <v>27</v>
      </c>
      <c r="J1603" s="35">
        <v>9.2341729727000335</v>
      </c>
      <c r="K1603" s="35">
        <v>2.9919511296985477</v>
      </c>
      <c r="L1603" s="35">
        <v>2.3192114495428493</v>
      </c>
      <c r="M1603" s="35">
        <v>3.3094013918363299</v>
      </c>
    </row>
    <row r="1604" spans="1:13" x14ac:dyDescent="0.25">
      <c r="A1604" s="36"/>
    </row>
    <row r="1605" spans="1:13" ht="29.15" customHeight="1" x14ac:dyDescent="0.25">
      <c r="A1605" s="37" t="s">
        <v>42</v>
      </c>
      <c r="B1605" s="37"/>
      <c r="C1605" s="37"/>
      <c r="D1605" s="37"/>
      <c r="E1605" s="37"/>
    </row>
    <row r="1606" spans="1:13" ht="27" customHeight="1" x14ac:dyDescent="0.25">
      <c r="A1606" s="37" t="s">
        <v>43</v>
      </c>
      <c r="B1606" s="37"/>
      <c r="C1606" s="37"/>
      <c r="D1606" s="37"/>
      <c r="E1606" s="37"/>
    </row>
    <row r="1607" spans="1:13" x14ac:dyDescent="0.25">
      <c r="A1607" s="38" t="s">
        <v>44</v>
      </c>
      <c r="B1607" s="38"/>
      <c r="C1607" s="38"/>
      <c r="D1607" s="38"/>
      <c r="E1607" s="38"/>
    </row>
    <row r="1608" spans="1:13" x14ac:dyDescent="0.25">
      <c r="A1608" s="38" t="s">
        <v>45</v>
      </c>
      <c r="B1608" s="38"/>
      <c r="C1608" s="38"/>
      <c r="D1608" s="38"/>
      <c r="E1608" s="38"/>
    </row>
    <row r="1609" spans="1:13" x14ac:dyDescent="0.25">
      <c r="A1609" s="38" t="s">
        <v>46</v>
      </c>
      <c r="B1609" s="38"/>
      <c r="C1609" s="38"/>
      <c r="D1609" s="38"/>
      <c r="E1609" s="39"/>
    </row>
    <row r="1610" spans="1:13" ht="50.15" customHeight="1" x14ac:dyDescent="0.25">
      <c r="A1610" s="37" t="s">
        <v>47</v>
      </c>
      <c r="B1610" s="37"/>
      <c r="C1610" s="37"/>
      <c r="D1610" s="37"/>
      <c r="E1610" s="37"/>
    </row>
    <row r="1614" spans="1:13" ht="46.5" customHeight="1" x14ac:dyDescent="0.25">
      <c r="A1614" s="40"/>
      <c r="B1614" s="40"/>
      <c r="C1614" s="40"/>
      <c r="D1614" s="40"/>
      <c r="E1614" s="40"/>
    </row>
    <row r="1621" spans="1:4" x14ac:dyDescent="0.25">
      <c r="A1621" s="41"/>
      <c r="B1621" s="41"/>
      <c r="C1621" s="41"/>
      <c r="D1621" s="41"/>
    </row>
  </sheetData>
  <mergeCells count="16">
    <mergeCell ref="A7:B7"/>
    <mergeCell ref="A1605:E1605"/>
    <mergeCell ref="A1606:E1606"/>
    <mergeCell ref="A1610:E1610"/>
    <mergeCell ref="A1614:E1614"/>
    <mergeCell ref="A1621:D1621"/>
    <mergeCell ref="A3:D6"/>
    <mergeCell ref="E3:E6"/>
    <mergeCell ref="F3:M3"/>
    <mergeCell ref="F4:F6"/>
    <mergeCell ref="G4:M4"/>
    <mergeCell ref="G5:G6"/>
    <mergeCell ref="H5:J5"/>
    <mergeCell ref="K5:K6"/>
    <mergeCell ref="L5:L6"/>
    <mergeCell ref="M5:M6"/>
  </mergeCells>
  <conditionalFormatting sqref="F8:M1603">
    <cfRule type="containsBlanks" dxfId="0" priority="1">
      <formula>LEN(TRIM(F8))=0</formula>
    </cfRule>
  </conditionalFormatting>
  <pageMargins left="0.39370078740157483" right="0.39370078740157483" top="0.51181102362204722" bottom="0.51181102362204722" header="0.11811023622047245" footer="0.11811023622047245"/>
  <pageSetup paperSize="9" scale="97" pageOrder="overThenDown" orientation="landscape" r:id="rId1"/>
  <headerFooter alignWithMargins="0">
    <oddHeader xml:space="preserve">&amp;LTabelle &amp;A&amp;CSeite &amp;P von &amp;N
</oddHeader>
    <oddFooter>&amp;CStatistische Ämter der Länder – Indikatoren und Kennzahlen, UGRdL 2023</oddFooter>
  </headerFooter>
  <colBreaks count="1" manualBreakCount="1">
    <brk id="8" max="16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5.1</vt:lpstr>
      <vt:lpstr>'5.1'!Druckbereich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Kelsch, Kristof (IT.NRW)</cp:lastModifiedBy>
  <dcterms:created xsi:type="dcterms:W3CDTF">2023-12-15T08:15:45Z</dcterms:created>
  <dcterms:modified xsi:type="dcterms:W3CDTF">2023-12-15T08:15:55Z</dcterms:modified>
</cp:coreProperties>
</file>