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-GR\VV\Umwelt\UGR\Homepage\Aktual2023Herbst\1_Ergebnisse\Alle Ergebnisse_Excel\"/>
    </mc:Choice>
  </mc:AlternateContent>
  <xr:revisionPtr revIDLastSave="0" documentId="8_{DF89725B-7B4B-4334-8A75-30CE73C79147}" xr6:coauthVersionLast="47" xr6:coauthVersionMax="47" xr10:uidLastSave="{00000000-0000-0000-0000-000000000000}"/>
  <bookViews>
    <workbookView xWindow="19090" yWindow="-110" windowWidth="19420" windowHeight="11620" xr2:uid="{C8F57654-9AAC-40C5-A2E9-40BB027547E4}"/>
  </bookViews>
  <sheets>
    <sheet name="5.2" sheetId="1" r:id="rId1"/>
  </sheets>
  <definedNames>
    <definedName name="_AMO_UniqueIdentifier" hidden="1">"'616b9063-37c1-42ec-a21c-aef62fab6428'"</definedName>
    <definedName name="_xlnm._FilterDatabase" localSheetId="0" hidden="1">'5.2'!$A$7:$M$805</definedName>
    <definedName name="ahh" hidden="1">{"'WE2.2'!$A$1:$O$22"}</definedName>
    <definedName name="_xlnm.Print_Area" localSheetId="0">'5.2'!$A$1:$M$813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neu" hidden="1">{"'WE2.2'!$A$1:$O$22"}</definedName>
    <definedName name="sssss" hidden="1">{"'WE2.2'!$A$1:$O$22"}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<sst xmlns="http://schemas.openxmlformats.org/spreadsheetml/2006/main" count="3750" uniqueCount="46">
  <si>
    <t>Tab. 5.2 Treibhausgasemissionen pro Person*) 1990 – 2020 nach Art der Gase und Bundesländern</t>
  </si>
  <si>
    <r>
      <t>Jahr
Bundesländer
Treibhausgasemissionen pro Person, 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-Äquivalenten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Treibhausgasemissionen pro Person, Index (1990 = 100)</t>
    </r>
  </si>
  <si>
    <t>Einheit</t>
  </si>
  <si>
    <t>Treibhausgasemissionen pro Person</t>
  </si>
  <si>
    <t xml:space="preserve">
Insgesamt</t>
  </si>
  <si>
    <t>davon</t>
  </si>
  <si>
    <r>
      <t>Kohlendioxid 
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2)</t>
    </r>
  </si>
  <si>
    <r>
      <t>Methan 
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</si>
  <si>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Distickstoffoxid 
(N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O)</t>
    </r>
  </si>
  <si>
    <t>F-Gase</t>
  </si>
  <si>
    <r>
      <t>energiebedingt</t>
    </r>
    <r>
      <rPr>
        <vertAlign val="superscript"/>
        <sz val="10"/>
        <rFont val="Arial"/>
        <family val="2"/>
      </rPr>
      <t>3)</t>
    </r>
  </si>
  <si>
    <r>
      <t>prozessbedingt</t>
    </r>
    <r>
      <rPr>
        <vertAlign val="superscript"/>
        <sz val="10"/>
        <rFont val="Arial"/>
        <family val="2"/>
      </rPr>
      <t>4)5)</t>
    </r>
  </si>
  <si>
    <t>aus der 
Landwirtschaft</t>
  </si>
  <si>
    <t>Deutschland</t>
  </si>
  <si>
    <r>
      <t>Treibhausgasemissionen pro Person, 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-Äquivalenten</t>
    </r>
  </si>
  <si>
    <t xml:space="preserve">t </t>
  </si>
  <si>
    <t>Treibhausgasemissionen pro Person, Index (1990 = 100)</t>
  </si>
  <si>
    <t>1990 = 100</t>
  </si>
  <si>
    <t>Summe der Länder</t>
  </si>
  <si>
    <t>x</t>
  </si>
  <si>
    <t>Stadtstaaten</t>
  </si>
  <si>
    <t>Baden-Württemberg</t>
  </si>
  <si>
    <t>Bayern</t>
  </si>
  <si>
    <t>Berlin</t>
  </si>
  <si>
    <t>.</t>
  </si>
  <si>
    <t>Brandenburg</t>
  </si>
  <si>
    <t>Bremen</t>
  </si>
  <si>
    <t>Hamburg</t>
  </si>
  <si>
    <t>Hessen</t>
  </si>
  <si>
    <t>Mecklenburg-Vorpommern</t>
  </si>
  <si>
    <t>…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</si>
  <si>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</si>
  <si>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</si>
  <si>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</si>
  <si>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</si>
  <si>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</si>
  <si>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</si>
  <si>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</si>
  <si>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</si>
  <si>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*) Bevölkerung im Jahresmittel; Bevölkerungsfortschreibung auf der Basis des Zensus 2011</t>
  </si>
  <si>
    <r>
      <t>1) Die Methan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)-Emissionen wurden mit dem GWP-Wert von 28, die Lachgas (N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O)-Emissionen mit dem GWP-Wert von 265 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-Äquivalente umgerechnet (GWP = Global Warming Potential).</t>
    </r>
  </si>
  <si>
    <t xml:space="preserve">2) ohne Emissionen aus dem internationalen Luftverkehr, einschließlich Emissionen für ausgeführten Strom, ohne Emissionen für eingeführten Strom </t>
  </si>
  <si>
    <t>3) für Deutschland: nationaler Inventarbericht (NIR) Sektor 1A, 1B, Für Bundesländer: ohne 1B</t>
  </si>
  <si>
    <t>4) für die Bundesländer: ausgewählte Industrieprozesse; Vergleichbarkeit mit Deutschland eingeschränkt</t>
  </si>
  <si>
    <t>5) für Deutschland: nationaler Inventarbericht (NIR) Sektor 2</t>
  </si>
  <si>
    <t>Quellen: Länderarbeitskreis Energiebilanzen (Datenbankabruf: 20.07.2023); für Deutschland Umweltbundesamt, Nationale Trendtabellen für die deutsche THG-Berichterstattung (NIR 2023), Stand: 15.04.2023; Rösemann C, Vos C, Haenel H-D, et al. (2023) Calculations of gaseous and particulate emissions from German agriculture 1990 - 2021: Input data and emission results und eigene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</si>
</sst>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#\ ##0.0;\–#\ ###\ ##0.0;\–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/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3" xfId="2" applyBorder="1" applyAlignment="1">
      <alignment horizontal="center" vertical="center" wrapText="1"/>
    </xf>
    <xf numFmtId="0" fontId="1" fillId="0" borderId="4" xfId="2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 wrapText="1"/>
    </xf>
    <xf numFmtId="0" fontId="1" fillId="0" borderId="5" xfId="1" applyBorder="1"/>
    <xf numFmtId="0" fontId="5" fillId="0" borderId="0" xfId="1" applyFont="1"/>
    <xf numFmtId="0" fontId="1" fillId="0" borderId="6" xfId="1" applyBorder="1" applyAlignment="1">
      <alignment horizontal="center" vertical="center"/>
    </xf>
    <xf numFmtId="164" fontId="1" fillId="0" borderId="7" xfId="1" quotePrefix="1" applyNumberFormat="1" applyBorder="1" applyAlignment="1">
      <alignment horizontal="center" vertical="center"/>
    </xf>
    <xf numFmtId="0" fontId="1" fillId="0" borderId="7" xfId="3" applyBorder="1" applyAlignment="1">
      <alignment vertical="center"/>
    </xf>
    <xf numFmtId="0" fontId="1" fillId="0" borderId="7" xfId="1" applyBorder="1" applyAlignment="1">
      <alignment horizontal="left" vertical="center"/>
    </xf>
    <xf numFmtId="165" fontId="1" fillId="0" borderId="0" xfId="0" applyNumberFormat="1" applyFont="1" applyAlignment="1">
      <alignment horizontal="right"/>
    </xf>
    <xf numFmtId="0" fontId="5" fillId="0" borderId="6" xfId="1" applyFont="1" applyBorder="1" applyAlignment="1">
      <alignment horizontal="center" vertical="center"/>
    </xf>
    <xf numFmtId="164" fontId="5" fillId="0" borderId="7" xfId="1" quotePrefix="1" applyNumberFormat="1" applyFont="1" applyBorder="1" applyAlignment="1">
      <alignment horizontal="center" vertical="center"/>
    </xf>
    <xf numFmtId="0" fontId="5" fillId="0" borderId="7" xfId="3" applyFont="1" applyBorder="1" applyAlignment="1">
      <alignment vertical="center"/>
    </xf>
    <xf numFmtId="0" fontId="5" fillId="0" borderId="7" xfId="1" applyFont="1" applyBorder="1" applyAlignment="1">
      <alignment horizontal="left" vertic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left" vertical="top"/>
    </xf>
    <xf numFmtId="0" fontId="1" fillId="0" borderId="0" xfId="1" applyAlignment="1">
      <alignment horizontal="left" vertical="top"/>
    </xf>
    <xf numFmtId="0" fontId="1" fillId="0" borderId="0" xfId="4" applyAlignment="1">
      <alignment horizontal="left" vertical="top" wrapText="1"/>
    </xf>
    <xf numFmtId="0" fontId="1" fillId="0" borderId="0" xfId="4" applyAlignment="1">
      <alignment vertical="top"/>
    </xf>
  </cellXfs>
  <cellStyles count="5">
    <cellStyle name="Standard" xfId="0" builtinId="0"/>
    <cellStyle name="Standard 11 2 2" xfId="4" xr:uid="{30D77578-9282-4299-A555-45E83F4F92AC}"/>
    <cellStyle name="Standard 2" xfId="1" xr:uid="{62EBED3F-7F07-4B41-9F08-541E7C6FF134}"/>
    <cellStyle name="Standard 2 2" xfId="3" xr:uid="{0907E727-B9E9-4FC1-9FFB-4F346E315B99}"/>
    <cellStyle name="Standard_Indikator15-Schaubilder 3" xfId="2" xr:uid="{14187DE3-32A8-4FC9-A4C8-72747A0B57AD}"/>
  </cellStyles>
  <dxfs count="1"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BF952-9311-41D4-83EA-759C42F6F8B0}">
  <dimension ref="A1:M813"/>
  <sheetViews>
    <sheetView showGridLines="0" tabSelected="1" zoomScaleNormal="100" zoomScaleSheetLayoutView="80" workbookViewId="0">
      <pane xSplit="5" ySplit="6" topLeftCell="F7" activePane="bottomRight" state="frozen"/>
      <selection pane="topRight"/>
      <selection pane="bottomLeft"/>
      <selection pane="bottomRight"/>
    </sheetView>
  </sheetViews>
  <sheetFormatPr baseColWidth="10" defaultColWidth="10.81640625" defaultRowHeight="12.5" x14ac:dyDescent="0.25"/>
  <cols>
    <col min="1" max="1" width="7.81640625" style="4" customWidth="1"/>
    <col min="2" max="2" width="5.81640625" style="4" customWidth="1"/>
    <col min="3" max="3" width="23.81640625" style="5" customWidth="1"/>
    <col min="4" max="4" width="56" style="5" customWidth="1"/>
    <col min="5" max="5" width="17" style="5" customWidth="1"/>
    <col min="6" max="6" width="15.81640625" style="5" customWidth="1"/>
    <col min="7" max="7" width="12.1796875" style="5" customWidth="1"/>
    <col min="8" max="8" width="14.81640625" style="5" customWidth="1"/>
    <col min="9" max="10" width="16.1796875" style="5" customWidth="1"/>
    <col min="11" max="11" width="10.81640625" style="5"/>
    <col min="12" max="12" width="14" style="5" customWidth="1"/>
    <col min="13" max="16384" width="10.81640625" style="5"/>
  </cols>
  <sheetData>
    <row r="1" spans="1:13" s="2" customFormat="1" ht="13" x14ac:dyDescent="0.25">
      <c r="A1" s="1" t="s">
        <v>0</v>
      </c>
    </row>
    <row r="2" spans="1:13" ht="13" x14ac:dyDescent="0.25">
      <c r="A2" s="3"/>
    </row>
    <row r="3" spans="1:13" ht="18.649999999999999" customHeight="1" x14ac:dyDescent="0.25">
      <c r="A3" s="6" t="s">
        <v>1</v>
      </c>
      <c r="B3" s="7"/>
      <c r="C3" s="7"/>
      <c r="D3" s="7"/>
      <c r="E3" s="7" t="s">
        <v>2</v>
      </c>
      <c r="F3" s="8" t="s">
        <v>3</v>
      </c>
      <c r="G3" s="8"/>
      <c r="H3" s="8"/>
      <c r="I3" s="8"/>
      <c r="J3" s="8"/>
      <c r="K3" s="8"/>
      <c r="L3" s="8"/>
      <c r="M3" s="9"/>
    </row>
    <row r="4" spans="1:13" ht="18" customHeight="1" x14ac:dyDescent="0.25">
      <c r="A4" s="6"/>
      <c r="B4" s="7"/>
      <c r="C4" s="7"/>
      <c r="D4" s="7"/>
      <c r="E4" s="7"/>
      <c r="F4" s="8" t="s">
        <v>4</v>
      </c>
      <c r="G4" s="9" t="s">
        <v>5</v>
      </c>
      <c r="H4" s="10"/>
      <c r="I4" s="10"/>
      <c r="J4" s="10"/>
      <c r="K4" s="10"/>
      <c r="L4" s="10"/>
      <c r="M4" s="10"/>
    </row>
    <row r="5" spans="1:13" ht="20.25" customHeight="1" x14ac:dyDescent="0.25">
      <c r="A5" s="6"/>
      <c r="B5" s="7"/>
      <c r="C5" s="7"/>
      <c r="D5" s="7"/>
      <c r="E5" s="7"/>
      <c r="F5" s="8"/>
      <c r="G5" s="11" t="s">
        <v>6</v>
      </c>
      <c r="H5" s="12" t="s">
        <v>5</v>
      </c>
      <c r="I5" s="13"/>
      <c r="J5" s="14"/>
      <c r="K5" s="11" t="s">
        <v>7</v>
      </c>
      <c r="L5" s="11" t="s">
        <v>8</v>
      </c>
      <c r="M5" s="12" t="s">
        <v>9</v>
      </c>
    </row>
    <row r="6" spans="1:13" ht="36.75" customHeight="1" x14ac:dyDescent="0.25">
      <c r="A6" s="6"/>
      <c r="B6" s="7"/>
      <c r="C6" s="7"/>
      <c r="D6" s="7"/>
      <c r="E6" s="7"/>
      <c r="F6" s="8"/>
      <c r="G6" s="11"/>
      <c r="H6" s="15" t="s">
        <v>10</v>
      </c>
      <c r="I6" s="15" t="s">
        <v>11</v>
      </c>
      <c r="J6" s="15" t="s">
        <v>12</v>
      </c>
      <c r="K6" s="11"/>
      <c r="L6" s="11"/>
      <c r="M6" s="12"/>
    </row>
    <row r="7" spans="1:13" s="17" customFormat="1" x14ac:dyDescent="0.25">
      <c r="A7" s="4"/>
      <c r="B7" s="4"/>
      <c r="C7" s="5"/>
      <c r="D7" s="5"/>
      <c r="E7" s="16"/>
      <c r="F7" s="5"/>
      <c r="G7" s="5"/>
      <c r="H7" s="5"/>
      <c r="I7" s="5"/>
      <c r="J7" s="5"/>
      <c r="K7" s="5"/>
      <c r="L7" s="5"/>
      <c r="M7" s="5"/>
    </row>
    <row r="8" spans="1:13" s="17" customFormat="1" ht="13.5" customHeight="1" x14ac:dyDescent="0.25">
      <c r="A8" s="18">
        <v>2020</v>
      </c>
      <c r="B8" s="19">
        <v>0</v>
      </c>
      <c r="C8" s="20" t="s">
        <v>13</v>
      </c>
      <c r="D8" s="21" t="s">
        <v>14</v>
      </c>
      <c r="E8" s="21" t="s">
        <v>15</v>
      </c>
      <c r="F8" s="22">
        <v>8.7964448078177568</v>
      </c>
      <c r="G8" s="22">
        <v>7.7894960794915429</v>
      </c>
      <c r="H8" s="22">
        <v>7.251946430341226</v>
      </c>
      <c r="I8" s="22">
        <v>0.50591639172445335</v>
      </c>
      <c r="J8" s="22">
        <v>3.1633257425864578E-2</v>
      </c>
      <c r="K8" s="22">
        <v>0.56625020946224058</v>
      </c>
      <c r="L8" s="22">
        <v>0.29993333917588805</v>
      </c>
      <c r="M8" s="22">
        <v>0.14076517968808636</v>
      </c>
    </row>
    <row r="9" spans="1:13" s="17" customFormat="1" ht="13.5" customHeight="1" x14ac:dyDescent="0.25">
      <c r="A9" s="18">
        <v>2020</v>
      </c>
      <c r="B9" s="19">
        <v>0</v>
      </c>
      <c r="C9" s="20" t="s">
        <v>13</v>
      </c>
      <c r="D9" s="21" t="s">
        <v>16</v>
      </c>
      <c r="E9" s="21" t="s">
        <v>17</v>
      </c>
      <c r="F9" s="22">
        <v>55.795368614899864</v>
      </c>
      <c r="G9" s="22">
        <v>58.612465205725819</v>
      </c>
      <c r="H9" s="22">
        <v>58.024345617818931</v>
      </c>
      <c r="I9" s="22">
        <v>67.32098544711134</v>
      </c>
      <c r="J9" s="22">
        <v>78.650844531156309</v>
      </c>
      <c r="K9" s="22">
        <v>33.890097372721691</v>
      </c>
      <c r="L9" s="22">
        <v>46.172748477233853</v>
      </c>
      <c r="M9" s="22">
        <v>90.649050784909647</v>
      </c>
    </row>
    <row r="10" spans="1:13" s="17" customFormat="1" ht="13.5" customHeight="1" x14ac:dyDescent="0.25">
      <c r="A10" s="18">
        <v>2020</v>
      </c>
      <c r="B10" s="19">
        <v>18</v>
      </c>
      <c r="C10" s="20" t="s">
        <v>18</v>
      </c>
      <c r="D10" s="21" t="s">
        <v>14</v>
      </c>
      <c r="E10" s="21" t="s">
        <v>15</v>
      </c>
      <c r="F10" s="22" t="s">
        <v>19</v>
      </c>
      <c r="G10" s="22" t="s">
        <v>19</v>
      </c>
      <c r="H10" s="22">
        <v>7.4363407680654223</v>
      </c>
      <c r="I10" s="22">
        <v>0.25499128215884104</v>
      </c>
      <c r="J10" s="22">
        <v>3.4104351950991027E-2</v>
      </c>
      <c r="K10" s="22">
        <v>0.54483889877598279</v>
      </c>
      <c r="L10" s="22">
        <v>0.29092694101266137</v>
      </c>
      <c r="M10" s="22">
        <v>0.14065023282230113</v>
      </c>
    </row>
    <row r="11" spans="1:13" s="17" customFormat="1" ht="13.5" customHeight="1" x14ac:dyDescent="0.25">
      <c r="A11" s="18">
        <v>2020</v>
      </c>
      <c r="B11" s="19">
        <v>18</v>
      </c>
      <c r="C11" s="20" t="s">
        <v>18</v>
      </c>
      <c r="D11" s="21" t="s">
        <v>16</v>
      </c>
      <c r="E11" s="21" t="s">
        <v>17</v>
      </c>
      <c r="F11" s="22" t="s">
        <v>19</v>
      </c>
      <c r="G11" s="22" t="s">
        <v>19</v>
      </c>
      <c r="H11" s="22" t="s">
        <v>19</v>
      </c>
      <c r="I11" s="22" t="s">
        <v>19</v>
      </c>
      <c r="J11" s="22" t="s">
        <v>19</v>
      </c>
      <c r="K11" s="22" t="s">
        <v>19</v>
      </c>
      <c r="L11" s="22" t="s">
        <v>19</v>
      </c>
      <c r="M11" s="22" t="s">
        <v>19</v>
      </c>
    </row>
    <row r="12" spans="1:13" s="17" customFormat="1" ht="13.5" customHeight="1" x14ac:dyDescent="0.25">
      <c r="A12" s="18">
        <v>2020</v>
      </c>
      <c r="B12" s="19">
        <v>17</v>
      </c>
      <c r="C12" s="20" t="s">
        <v>20</v>
      </c>
      <c r="D12" s="21" t="s">
        <v>14</v>
      </c>
      <c r="E12" s="21" t="s">
        <v>15</v>
      </c>
      <c r="F12" s="22">
        <v>4.061755835581577</v>
      </c>
      <c r="G12" s="22">
        <v>3.87668123622836</v>
      </c>
      <c r="H12" s="22">
        <v>3.8473586956293375</v>
      </c>
      <c r="I12" s="22">
        <v>2.8724037092150444E-2</v>
      </c>
      <c r="J12" s="22">
        <v>5.9850350687204706E-4</v>
      </c>
      <c r="K12" s="22">
        <v>3.3493832203287506E-2</v>
      </c>
      <c r="L12" s="22">
        <v>2.6378469964057624E-2</v>
      </c>
      <c r="M12" s="22">
        <v>0.12520229718587231</v>
      </c>
    </row>
    <row r="13" spans="1:13" s="17" customFormat="1" ht="13.5" customHeight="1" x14ac:dyDescent="0.25">
      <c r="A13" s="18">
        <v>2020</v>
      </c>
      <c r="B13" s="19">
        <v>17</v>
      </c>
      <c r="C13" s="20" t="s">
        <v>20</v>
      </c>
      <c r="D13" s="21" t="s">
        <v>16</v>
      </c>
      <c r="E13" s="21" t="s">
        <v>17</v>
      </c>
      <c r="F13" s="22">
        <v>56.523667846042983</v>
      </c>
      <c r="G13" s="22">
        <v>57.268016723139873</v>
      </c>
      <c r="H13" s="22">
        <v>57.071184914457248</v>
      </c>
      <c r="I13" s="22">
        <v>107.33517353831401</v>
      </c>
      <c r="J13" s="22">
        <v>47.086324155843236</v>
      </c>
      <c r="K13" s="22">
        <v>15.806004479567537</v>
      </c>
      <c r="L13" s="22">
        <v>38.932243476462688</v>
      </c>
      <c r="M13" s="22">
        <v>91.447040864528446</v>
      </c>
    </row>
    <row r="14" spans="1:13" s="17" customFormat="1" ht="13.5" customHeight="1" x14ac:dyDescent="0.25">
      <c r="A14" s="18">
        <v>2020</v>
      </c>
      <c r="B14" s="19">
        <v>8</v>
      </c>
      <c r="C14" s="20" t="s">
        <v>21</v>
      </c>
      <c r="D14" s="21" t="s">
        <v>14</v>
      </c>
      <c r="E14" s="21" t="s">
        <v>15</v>
      </c>
      <c r="F14" s="22">
        <v>6.1937811059617331</v>
      </c>
      <c r="G14" s="22">
        <v>5.5445652745074687</v>
      </c>
      <c r="H14" s="22">
        <v>5.2912661269833983</v>
      </c>
      <c r="I14" s="22">
        <v>0.24316970434938953</v>
      </c>
      <c r="J14" s="22">
        <v>1.0129443174680907E-2</v>
      </c>
      <c r="K14" s="22">
        <v>0.33109344873181551</v>
      </c>
      <c r="L14" s="22">
        <v>0.1774721499001489</v>
      </c>
      <c r="M14" s="22">
        <v>0.14065023282230113</v>
      </c>
    </row>
    <row r="15" spans="1:13" s="17" customFormat="1" ht="13.5" customHeight="1" x14ac:dyDescent="0.25">
      <c r="A15" s="23">
        <v>2020</v>
      </c>
      <c r="B15" s="24">
        <v>8</v>
      </c>
      <c r="C15" s="25" t="s">
        <v>21</v>
      </c>
      <c r="D15" s="26" t="s">
        <v>16</v>
      </c>
      <c r="E15" s="26" t="s">
        <v>17</v>
      </c>
      <c r="F15" s="22">
        <v>66.269437059331381</v>
      </c>
      <c r="G15" s="22">
        <v>69.633901174266327</v>
      </c>
      <c r="H15" s="22">
        <v>69.260072276705557</v>
      </c>
      <c r="I15" s="22">
        <v>78.323718536799518</v>
      </c>
      <c r="J15" s="22">
        <v>82.50632658908583</v>
      </c>
      <c r="K15" s="22">
        <v>34.147418913012672</v>
      </c>
      <c r="L15" s="22">
        <v>68.515635294532871</v>
      </c>
      <c r="M15" s="22">
        <v>90.575028045072855</v>
      </c>
    </row>
    <row r="16" spans="1:13" ht="13.5" customHeight="1" x14ac:dyDescent="0.25">
      <c r="A16" s="23">
        <v>2020</v>
      </c>
      <c r="B16" s="24">
        <v>9</v>
      </c>
      <c r="C16" s="25" t="s">
        <v>22</v>
      </c>
      <c r="D16" s="21" t="s">
        <v>14</v>
      </c>
      <c r="E16" s="26" t="s">
        <v>15</v>
      </c>
      <c r="F16" s="22">
        <v>6.942025167159052</v>
      </c>
      <c r="G16" s="22">
        <v>5.64585596817024</v>
      </c>
      <c r="H16" s="22">
        <v>5.3391998767176903</v>
      </c>
      <c r="I16" s="22">
        <v>0.27223841785925862</v>
      </c>
      <c r="J16" s="22">
        <v>3.4417673593291329E-2</v>
      </c>
      <c r="K16" s="22">
        <v>0.78375259027091315</v>
      </c>
      <c r="L16" s="22">
        <v>0.37176637589559874</v>
      </c>
      <c r="M16" s="22">
        <v>0.14065023282230113</v>
      </c>
    </row>
    <row r="17" spans="1:13" ht="13.5" customHeight="1" x14ac:dyDescent="0.25">
      <c r="A17" s="23">
        <v>2020</v>
      </c>
      <c r="B17" s="24">
        <v>9</v>
      </c>
      <c r="C17" s="25" t="s">
        <v>22</v>
      </c>
      <c r="D17" s="26" t="s">
        <v>16</v>
      </c>
      <c r="E17" s="26" t="s">
        <v>17</v>
      </c>
      <c r="F17" s="22">
        <v>69.956145170989942</v>
      </c>
      <c r="G17" s="22">
        <v>72.572587715032498</v>
      </c>
      <c r="H17" s="22">
        <v>72.353616868063838</v>
      </c>
      <c r="I17" s="22">
        <v>74.588528194554726</v>
      </c>
      <c r="J17" s="22">
        <v>97.504578728058704</v>
      </c>
      <c r="K17" s="22">
        <v>53.595597137481107</v>
      </c>
      <c r="L17" s="22">
        <v>70.655683123225174</v>
      </c>
      <c r="M17" s="22">
        <v>90.575028045072841</v>
      </c>
    </row>
    <row r="18" spans="1:13" s="17" customFormat="1" ht="13.5" customHeight="1" x14ac:dyDescent="0.25">
      <c r="A18" s="23">
        <v>2020</v>
      </c>
      <c r="B18" s="24">
        <v>11</v>
      </c>
      <c r="C18" s="25" t="s">
        <v>23</v>
      </c>
      <c r="D18" s="21" t="s">
        <v>14</v>
      </c>
      <c r="E18" s="26" t="s">
        <v>15</v>
      </c>
      <c r="F18" s="22" t="s">
        <v>24</v>
      </c>
      <c r="G18" s="22" t="s">
        <v>24</v>
      </c>
      <c r="H18" s="22">
        <v>3.5058859663444046</v>
      </c>
      <c r="I18" s="22">
        <v>0</v>
      </c>
      <c r="J18" s="22" t="s">
        <v>24</v>
      </c>
      <c r="K18" s="22">
        <v>3.1436918336997605E-2</v>
      </c>
      <c r="L18" s="22">
        <v>2.4835729511778624E-2</v>
      </c>
      <c r="M18" s="22">
        <v>0.14065023282230116</v>
      </c>
    </row>
    <row r="19" spans="1:13" s="17" customFormat="1" ht="13.5" customHeight="1" x14ac:dyDescent="0.25">
      <c r="A19" s="23">
        <v>2020</v>
      </c>
      <c r="B19" s="24">
        <v>11</v>
      </c>
      <c r="C19" s="25" t="s">
        <v>23</v>
      </c>
      <c r="D19" s="26" t="s">
        <v>16</v>
      </c>
      <c r="E19" s="26" t="s">
        <v>17</v>
      </c>
      <c r="F19" s="22" t="s">
        <v>19</v>
      </c>
      <c r="G19" s="22" t="s">
        <v>19</v>
      </c>
      <c r="H19" s="22">
        <v>45.199085785873088</v>
      </c>
      <c r="I19" s="22" t="s">
        <v>19</v>
      </c>
      <c r="J19" s="22" t="s">
        <v>19</v>
      </c>
      <c r="K19" s="22">
        <v>16.397952668193117</v>
      </c>
      <c r="L19" s="22">
        <v>31.775593351293235</v>
      </c>
      <c r="M19" s="22">
        <v>90.57502804507287</v>
      </c>
    </row>
    <row r="20" spans="1:13" s="17" customFormat="1" ht="13.5" customHeight="1" x14ac:dyDescent="0.25">
      <c r="A20" s="23">
        <v>2020</v>
      </c>
      <c r="B20" s="24">
        <v>12</v>
      </c>
      <c r="C20" s="25" t="s">
        <v>25</v>
      </c>
      <c r="D20" s="21" t="s">
        <v>14</v>
      </c>
      <c r="E20" s="26" t="s">
        <v>15</v>
      </c>
      <c r="F20" s="22">
        <v>19.40369236478152</v>
      </c>
      <c r="G20" s="22">
        <v>17.698341395655145</v>
      </c>
      <c r="H20" s="22">
        <v>17.22249221208067</v>
      </c>
      <c r="I20" s="22">
        <v>0.41195623004636484</v>
      </c>
      <c r="J20" s="22">
        <v>6.3892953528109572E-2</v>
      </c>
      <c r="K20" s="22">
        <v>0.91593303510366353</v>
      </c>
      <c r="L20" s="22">
        <v>0.6487677012004115</v>
      </c>
      <c r="M20" s="22">
        <v>0.14065023282230116</v>
      </c>
    </row>
    <row r="21" spans="1:13" s="17" customFormat="1" ht="13.5" customHeight="1" x14ac:dyDescent="0.25">
      <c r="A21" s="23">
        <v>2020</v>
      </c>
      <c r="B21" s="24">
        <v>12</v>
      </c>
      <c r="C21" s="25" t="s">
        <v>25</v>
      </c>
      <c r="D21" s="26" t="s">
        <v>16</v>
      </c>
      <c r="E21" s="26" t="s">
        <v>17</v>
      </c>
      <c r="F21" s="22" t="s">
        <v>19</v>
      </c>
      <c r="G21" s="22" t="s">
        <v>19</v>
      </c>
      <c r="H21" s="22">
        <v>55.619516947334233</v>
      </c>
      <c r="I21" s="22" t="s">
        <v>19</v>
      </c>
      <c r="J21" s="22">
        <v>38.216324983238636</v>
      </c>
      <c r="K21" s="22">
        <v>44.597789872106439</v>
      </c>
      <c r="L21" s="22">
        <v>68.868805482583866</v>
      </c>
      <c r="M21" s="22">
        <v>90.57502804507287</v>
      </c>
    </row>
    <row r="22" spans="1:13" s="17" customFormat="1" ht="13.5" customHeight="1" x14ac:dyDescent="0.25">
      <c r="A22" s="23">
        <v>2020</v>
      </c>
      <c r="B22" s="24">
        <v>4</v>
      </c>
      <c r="C22" s="25" t="s">
        <v>26</v>
      </c>
      <c r="D22" s="21" t="s">
        <v>14</v>
      </c>
      <c r="E22" s="26" t="s">
        <v>15</v>
      </c>
      <c r="F22" s="22" t="s">
        <v>24</v>
      </c>
      <c r="G22" s="22" t="s">
        <v>24</v>
      </c>
      <c r="H22" s="22">
        <v>13.541441430580639</v>
      </c>
      <c r="I22" s="22">
        <v>0</v>
      </c>
      <c r="J22" s="22" t="s">
        <v>24</v>
      </c>
      <c r="K22" s="22">
        <v>0.19009040305968081</v>
      </c>
      <c r="L22" s="22">
        <v>0.12030641976561814</v>
      </c>
      <c r="M22" s="22">
        <v>0.14065023282230116</v>
      </c>
    </row>
    <row r="23" spans="1:13" s="17" customFormat="1" ht="13.5" customHeight="1" x14ac:dyDescent="0.25">
      <c r="A23" s="23">
        <v>2020</v>
      </c>
      <c r="B23" s="24">
        <v>4</v>
      </c>
      <c r="C23" s="25" t="s">
        <v>26</v>
      </c>
      <c r="D23" s="26" t="s">
        <v>16</v>
      </c>
      <c r="E23" s="26" t="s">
        <v>17</v>
      </c>
      <c r="F23" s="22" t="s">
        <v>19</v>
      </c>
      <c r="G23" s="22" t="s">
        <v>19</v>
      </c>
      <c r="H23" s="22">
        <v>68.726328823880806</v>
      </c>
      <c r="I23" s="22" t="s">
        <v>19</v>
      </c>
      <c r="J23" s="22" t="s">
        <v>19</v>
      </c>
      <c r="K23" s="22">
        <v>21.791599157133572</v>
      </c>
      <c r="L23" s="22">
        <v>63.181059119526118</v>
      </c>
      <c r="M23" s="22">
        <v>90.57502804507287</v>
      </c>
    </row>
    <row r="24" spans="1:13" s="17" customFormat="1" ht="13.5" customHeight="1" x14ac:dyDescent="0.25">
      <c r="A24" s="23">
        <v>2020</v>
      </c>
      <c r="B24" s="24">
        <v>2</v>
      </c>
      <c r="C24" s="25" t="s">
        <v>27</v>
      </c>
      <c r="D24" s="21" t="s">
        <v>14</v>
      </c>
      <c r="E24" s="26" t="s">
        <v>15</v>
      </c>
      <c r="F24" s="22" t="s">
        <v>24</v>
      </c>
      <c r="G24" s="22" t="s">
        <v>24</v>
      </c>
      <c r="H24" s="22">
        <v>5.9398751497584144</v>
      </c>
      <c r="I24" s="22">
        <v>9.6229730694007018E-2</v>
      </c>
      <c r="J24" s="22" t="s">
        <v>24</v>
      </c>
      <c r="K24" s="22">
        <v>4.9895227756401095E-2</v>
      </c>
      <c r="L24" s="22">
        <v>3.914254741592027E-2</v>
      </c>
      <c r="M24" s="22">
        <v>0.14065023282230116</v>
      </c>
    </row>
    <row r="25" spans="1:13" s="17" customFormat="1" ht="13.5" customHeight="1" x14ac:dyDescent="0.25">
      <c r="A25" s="23">
        <v>2020</v>
      </c>
      <c r="B25" s="24">
        <v>2</v>
      </c>
      <c r="C25" s="25" t="s">
        <v>27</v>
      </c>
      <c r="D25" s="26" t="s">
        <v>16</v>
      </c>
      <c r="E25" s="26" t="s">
        <v>17</v>
      </c>
      <c r="F25" s="22" t="s">
        <v>19</v>
      </c>
      <c r="G25" s="22" t="s">
        <v>19</v>
      </c>
      <c r="H25" s="22">
        <v>80.099947438457761</v>
      </c>
      <c r="I25" s="22">
        <v>102.77294144555343</v>
      </c>
      <c r="J25" s="22" t="s">
        <v>19</v>
      </c>
      <c r="K25" s="22">
        <v>14.600660441348046</v>
      </c>
      <c r="L25" s="22">
        <v>52.815783175076092</v>
      </c>
      <c r="M25" s="22">
        <v>90.57502804507287</v>
      </c>
    </row>
    <row r="26" spans="1:13" s="17" customFormat="1" ht="13.5" customHeight="1" x14ac:dyDescent="0.25">
      <c r="A26" s="23">
        <v>2020</v>
      </c>
      <c r="B26" s="24">
        <v>6</v>
      </c>
      <c r="C26" s="25" t="s">
        <v>28</v>
      </c>
      <c r="D26" s="21" t="s">
        <v>14</v>
      </c>
      <c r="E26" s="26" t="s">
        <v>15</v>
      </c>
      <c r="F26" s="22">
        <v>5.6674741031987512</v>
      </c>
      <c r="G26" s="22">
        <v>5.1372871347605935</v>
      </c>
      <c r="H26" s="22">
        <v>5.0395219794090149</v>
      </c>
      <c r="I26" s="22">
        <v>8.4170914665445365E-2</v>
      </c>
      <c r="J26" s="22">
        <v>1.3594240686132632E-2</v>
      </c>
      <c r="K26" s="22">
        <v>0.260827858596752</v>
      </c>
      <c r="L26" s="22">
        <v>0.12870887701910544</v>
      </c>
      <c r="M26" s="22">
        <v>0.14065023282230116</v>
      </c>
    </row>
    <row r="27" spans="1:13" s="17" customFormat="1" ht="13.5" customHeight="1" x14ac:dyDescent="0.25">
      <c r="A27" s="23">
        <v>2020</v>
      </c>
      <c r="B27" s="24">
        <v>6</v>
      </c>
      <c r="C27" s="25" t="s">
        <v>28</v>
      </c>
      <c r="D27" s="26" t="s">
        <v>16</v>
      </c>
      <c r="E27" s="26" t="s">
        <v>17</v>
      </c>
      <c r="F27" s="22">
        <v>62.680660890997032</v>
      </c>
      <c r="G27" s="22">
        <v>67.330140899081186</v>
      </c>
      <c r="H27" s="22">
        <v>67.846419629343387</v>
      </c>
      <c r="I27" s="22">
        <v>46.746125975081988</v>
      </c>
      <c r="J27" s="22">
        <v>61.516042968546373</v>
      </c>
      <c r="K27" s="22">
        <v>24.576354281481272</v>
      </c>
      <c r="L27" s="22">
        <v>65.921885320545002</v>
      </c>
      <c r="M27" s="22">
        <v>90.57502804507287</v>
      </c>
    </row>
    <row r="28" spans="1:13" s="17" customFormat="1" ht="13.5" customHeight="1" x14ac:dyDescent="0.25">
      <c r="A28" s="23">
        <v>2020</v>
      </c>
      <c r="B28" s="24">
        <v>13</v>
      </c>
      <c r="C28" s="25" t="s">
        <v>29</v>
      </c>
      <c r="D28" s="21" t="s">
        <v>14</v>
      </c>
      <c r="E28" s="26" t="s">
        <v>15</v>
      </c>
      <c r="F28" s="22" t="s">
        <v>30</v>
      </c>
      <c r="G28" s="22" t="s">
        <v>30</v>
      </c>
      <c r="H28" s="22" t="s">
        <v>30</v>
      </c>
      <c r="I28" s="22" t="s">
        <v>30</v>
      </c>
      <c r="J28" s="22">
        <v>0.1215823690670204</v>
      </c>
      <c r="K28" s="22" t="s">
        <v>30</v>
      </c>
      <c r="L28" s="22" t="s">
        <v>30</v>
      </c>
      <c r="M28" s="22">
        <v>0.14065023282230113</v>
      </c>
    </row>
    <row r="29" spans="1:13" s="17" customFormat="1" ht="13.5" customHeight="1" x14ac:dyDescent="0.25">
      <c r="A29" s="23">
        <v>2020</v>
      </c>
      <c r="B29" s="24">
        <v>13</v>
      </c>
      <c r="C29" s="25" t="s">
        <v>29</v>
      </c>
      <c r="D29" s="26" t="s">
        <v>16</v>
      </c>
      <c r="E29" s="26" t="s">
        <v>17</v>
      </c>
      <c r="F29" s="22" t="s">
        <v>19</v>
      </c>
      <c r="G29" s="22" t="s">
        <v>19</v>
      </c>
      <c r="H29" s="22" t="s">
        <v>19</v>
      </c>
      <c r="I29" s="22" t="s">
        <v>19</v>
      </c>
      <c r="J29" s="22">
        <v>87.964592666612845</v>
      </c>
      <c r="K29" s="22" t="s">
        <v>30</v>
      </c>
      <c r="L29" s="22" t="s">
        <v>30</v>
      </c>
      <c r="M29" s="22">
        <v>90.575028045072855</v>
      </c>
    </row>
    <row r="30" spans="1:13" s="17" customFormat="1" ht="13.5" customHeight="1" x14ac:dyDescent="0.25">
      <c r="A30" s="23">
        <v>2020</v>
      </c>
      <c r="B30" s="24">
        <v>3</v>
      </c>
      <c r="C30" s="25" t="s">
        <v>31</v>
      </c>
      <c r="D30" s="21" t="s">
        <v>14</v>
      </c>
      <c r="E30" s="26" t="s">
        <v>15</v>
      </c>
      <c r="F30" s="22">
        <v>9.2311662656250402</v>
      </c>
      <c r="G30" s="22">
        <v>7.3418140767815201</v>
      </c>
      <c r="H30" s="22">
        <v>7.1411937874045375</v>
      </c>
      <c r="I30" s="22">
        <v>0.14113109270908414</v>
      </c>
      <c r="J30" s="22">
        <v>5.9489196667899084E-2</v>
      </c>
      <c r="K30" s="22">
        <v>1.1531062699272805</v>
      </c>
      <c r="L30" s="22">
        <v>0.59559568609393931</v>
      </c>
      <c r="M30" s="22">
        <v>0.14065023282230116</v>
      </c>
    </row>
    <row r="31" spans="1:13" s="17" customFormat="1" ht="13.5" customHeight="1" x14ac:dyDescent="0.25">
      <c r="A31" s="23">
        <v>2020</v>
      </c>
      <c r="B31" s="24">
        <v>3</v>
      </c>
      <c r="C31" s="25" t="s">
        <v>31</v>
      </c>
      <c r="D31" s="26" t="s">
        <v>16</v>
      </c>
      <c r="E31" s="26" t="s">
        <v>17</v>
      </c>
      <c r="F31" s="22" t="s">
        <v>19</v>
      </c>
      <c r="G31" s="22" t="s">
        <v>19</v>
      </c>
      <c r="H31" s="22">
        <v>68.428092562449848</v>
      </c>
      <c r="I31" s="22" t="s">
        <v>19</v>
      </c>
      <c r="J31" s="22">
        <v>88.770787658268361</v>
      </c>
      <c r="K31" s="22">
        <v>55.282730399053136</v>
      </c>
      <c r="L31" s="22">
        <v>84.801700299064791</v>
      </c>
      <c r="M31" s="22">
        <v>90.57502804507287</v>
      </c>
    </row>
    <row r="32" spans="1:13" s="17" customFormat="1" ht="13.5" customHeight="1" x14ac:dyDescent="0.25">
      <c r="A32" s="23">
        <v>2020</v>
      </c>
      <c r="B32" s="24">
        <v>5</v>
      </c>
      <c r="C32" s="25" t="s">
        <v>32</v>
      </c>
      <c r="D32" s="21" t="s">
        <v>14</v>
      </c>
      <c r="E32" s="26" t="s">
        <v>15</v>
      </c>
      <c r="F32" s="22">
        <v>11.660853378771371</v>
      </c>
      <c r="G32" s="22">
        <v>10.919645227073488</v>
      </c>
      <c r="H32" s="22">
        <v>10.525516305086038</v>
      </c>
      <c r="I32" s="22">
        <v>0.37671783106804735</v>
      </c>
      <c r="J32" s="22">
        <v>1.74110909194037E-2</v>
      </c>
      <c r="K32" s="22">
        <v>0.39322700744530631</v>
      </c>
      <c r="L32" s="22">
        <v>0.20733091143027188</v>
      </c>
      <c r="M32" s="22">
        <v>0.14065023282230113</v>
      </c>
    </row>
    <row r="33" spans="1:13" s="17" customFormat="1" ht="13.5" customHeight="1" x14ac:dyDescent="0.25">
      <c r="A33" s="23">
        <v>2020</v>
      </c>
      <c r="B33" s="24">
        <v>5</v>
      </c>
      <c r="C33" s="25" t="s">
        <v>32</v>
      </c>
      <c r="D33" s="26" t="s">
        <v>16</v>
      </c>
      <c r="E33" s="26" t="s">
        <v>17</v>
      </c>
      <c r="F33" s="22" t="s">
        <v>19</v>
      </c>
      <c r="G33" s="22" t="s">
        <v>19</v>
      </c>
      <c r="H33" s="22">
        <v>61.354731715415078</v>
      </c>
      <c r="I33" s="22" t="s">
        <v>19</v>
      </c>
      <c r="J33" s="22">
        <v>127.63582747789613</v>
      </c>
      <c r="K33" s="22">
        <v>15.779396823786355</v>
      </c>
      <c r="L33" s="22">
        <v>35.184186498011393</v>
      </c>
      <c r="M33" s="22">
        <v>90.575028045072855</v>
      </c>
    </row>
    <row r="34" spans="1:13" s="17" customFormat="1" ht="13.5" customHeight="1" x14ac:dyDescent="0.25">
      <c r="A34" s="23">
        <v>2020</v>
      </c>
      <c r="B34" s="24">
        <v>7</v>
      </c>
      <c r="C34" s="25" t="s">
        <v>33</v>
      </c>
      <c r="D34" s="21" t="s">
        <v>14</v>
      </c>
      <c r="E34" s="26" t="s">
        <v>15</v>
      </c>
      <c r="F34" s="22">
        <v>7.5714778039370856</v>
      </c>
      <c r="G34" s="22">
        <v>6.8805002022051731</v>
      </c>
      <c r="H34" s="22">
        <v>6.3583673509466339</v>
      </c>
      <c r="I34" s="22">
        <v>0.50893069316115847</v>
      </c>
      <c r="J34" s="22">
        <v>1.3202158097381223E-2</v>
      </c>
      <c r="K34" s="22">
        <v>0.36254014183965255</v>
      </c>
      <c r="L34" s="22">
        <v>0.1877872270699579</v>
      </c>
      <c r="M34" s="22">
        <v>0.14065023282230116</v>
      </c>
    </row>
    <row r="35" spans="1:13" s="17" customFormat="1" ht="13.5" customHeight="1" x14ac:dyDescent="0.25">
      <c r="A35" s="23">
        <v>2020</v>
      </c>
      <c r="B35" s="24">
        <v>7</v>
      </c>
      <c r="C35" s="25" t="s">
        <v>33</v>
      </c>
      <c r="D35" s="26" t="s">
        <v>16</v>
      </c>
      <c r="E35" s="26" t="s">
        <v>17</v>
      </c>
      <c r="F35" s="22">
        <v>56.889725179567897</v>
      </c>
      <c r="G35" s="22">
        <v>85.151146019234943</v>
      </c>
      <c r="H35" s="22">
        <v>86.478400884602252</v>
      </c>
      <c r="I35" s="22">
        <v>73.500756614225622</v>
      </c>
      <c r="J35" s="22">
        <v>37.323188858644258</v>
      </c>
      <c r="K35" s="22">
        <v>31.215127079791667</v>
      </c>
      <c r="L35" s="22">
        <v>4.8002937251521898</v>
      </c>
      <c r="M35" s="22">
        <v>90.575028045072898</v>
      </c>
    </row>
    <row r="36" spans="1:13" s="17" customFormat="1" ht="13.5" customHeight="1" x14ac:dyDescent="0.25">
      <c r="A36" s="23">
        <v>2020</v>
      </c>
      <c r="B36" s="24">
        <v>10</v>
      </c>
      <c r="C36" s="25" t="s">
        <v>34</v>
      </c>
      <c r="D36" s="21" t="s">
        <v>14</v>
      </c>
      <c r="E36" s="26" t="s">
        <v>15</v>
      </c>
      <c r="F36" s="22" t="s">
        <v>30</v>
      </c>
      <c r="G36" s="22" t="s">
        <v>30</v>
      </c>
      <c r="H36" s="22" t="s">
        <v>30</v>
      </c>
      <c r="I36" s="22">
        <v>0</v>
      </c>
      <c r="J36" s="22">
        <v>3.7727510167794558E-3</v>
      </c>
      <c r="K36" s="22" t="s">
        <v>30</v>
      </c>
      <c r="L36" s="22" t="s">
        <v>30</v>
      </c>
      <c r="M36" s="22">
        <v>0.14065023282230113</v>
      </c>
    </row>
    <row r="37" spans="1:13" s="17" customFormat="1" ht="13.5" customHeight="1" x14ac:dyDescent="0.25">
      <c r="A37" s="23">
        <v>2020</v>
      </c>
      <c r="B37" s="24">
        <v>10</v>
      </c>
      <c r="C37" s="25" t="s">
        <v>34</v>
      </c>
      <c r="D37" s="26" t="s">
        <v>16</v>
      </c>
      <c r="E37" s="26" t="s">
        <v>17</v>
      </c>
      <c r="F37" s="22" t="s">
        <v>19</v>
      </c>
      <c r="G37" s="22" t="s">
        <v>19</v>
      </c>
      <c r="H37" s="22" t="s">
        <v>19</v>
      </c>
      <c r="I37" s="22" t="s">
        <v>19</v>
      </c>
      <c r="J37" s="22">
        <v>54.313788655526885</v>
      </c>
      <c r="K37" s="22" t="s">
        <v>19</v>
      </c>
      <c r="L37" s="22" t="s">
        <v>19</v>
      </c>
      <c r="M37" s="22">
        <v>90.575028045072855</v>
      </c>
    </row>
    <row r="38" spans="1:13" s="17" customFormat="1" ht="13.5" customHeight="1" x14ac:dyDescent="0.25">
      <c r="A38" s="23">
        <v>2020</v>
      </c>
      <c r="B38" s="24">
        <v>14</v>
      </c>
      <c r="C38" s="25" t="s">
        <v>35</v>
      </c>
      <c r="D38" s="21" t="s">
        <v>14</v>
      </c>
      <c r="E38" s="26" t="s">
        <v>15</v>
      </c>
      <c r="F38" s="22">
        <v>11.11334310608995</v>
      </c>
      <c r="G38" s="22">
        <v>10.264576955428563</v>
      </c>
      <c r="H38" s="22">
        <v>10.180481227047604</v>
      </c>
      <c r="I38" s="22">
        <v>2.4394575618483752E-2</v>
      </c>
      <c r="J38" s="22">
        <v>5.9701152762473932E-2</v>
      </c>
      <c r="K38" s="22">
        <v>0.44105862167654586</v>
      </c>
      <c r="L38" s="22">
        <v>0.2670572961625412</v>
      </c>
      <c r="M38" s="22">
        <v>0.14065023282230116</v>
      </c>
    </row>
    <row r="39" spans="1:13" s="17" customFormat="1" ht="13.5" customHeight="1" x14ac:dyDescent="0.25">
      <c r="A39" s="23">
        <v>2020</v>
      </c>
      <c r="B39" s="24">
        <v>14</v>
      </c>
      <c r="C39" s="25" t="s">
        <v>35</v>
      </c>
      <c r="D39" s="26" t="s">
        <v>16</v>
      </c>
      <c r="E39" s="26" t="s">
        <v>17</v>
      </c>
      <c r="F39" s="22" t="s">
        <v>19</v>
      </c>
      <c r="G39" s="22" t="s">
        <v>19</v>
      </c>
      <c r="H39" s="22">
        <v>52.960141338685887</v>
      </c>
      <c r="I39" s="22" t="s">
        <v>19</v>
      </c>
      <c r="J39" s="22">
        <v>91.763384522519985</v>
      </c>
      <c r="K39" s="22">
        <v>32.918639389791423</v>
      </c>
      <c r="L39" s="22">
        <v>61.267135170056534</v>
      </c>
      <c r="M39" s="22">
        <v>90.57502804507287</v>
      </c>
    </row>
    <row r="40" spans="1:13" s="17" customFormat="1" ht="13.5" customHeight="1" x14ac:dyDescent="0.25">
      <c r="A40" s="23">
        <v>2020</v>
      </c>
      <c r="B40" s="24">
        <v>15</v>
      </c>
      <c r="C40" s="25" t="s">
        <v>36</v>
      </c>
      <c r="D40" s="21" t="s">
        <v>14</v>
      </c>
      <c r="E40" s="26" t="s">
        <v>15</v>
      </c>
      <c r="F40" s="22" t="s">
        <v>30</v>
      </c>
      <c r="G40" s="22" t="s">
        <v>30</v>
      </c>
      <c r="H40" s="22">
        <v>10.209925738182859</v>
      </c>
      <c r="I40" s="22" t="s">
        <v>30</v>
      </c>
      <c r="J40" s="22">
        <v>7.555626295407511E-2</v>
      </c>
      <c r="K40" s="22">
        <v>0.66695922778333128</v>
      </c>
      <c r="L40" s="22">
        <v>0.54211863468785537</v>
      </c>
      <c r="M40" s="22">
        <v>0.14065023282230116</v>
      </c>
    </row>
    <row r="41" spans="1:13" s="17" customFormat="1" ht="13.5" customHeight="1" x14ac:dyDescent="0.25">
      <c r="A41" s="23">
        <v>2020</v>
      </c>
      <c r="B41" s="24">
        <v>15</v>
      </c>
      <c r="C41" s="25" t="s">
        <v>36</v>
      </c>
      <c r="D41" s="26" t="s">
        <v>16</v>
      </c>
      <c r="E41" s="26" t="s">
        <v>17</v>
      </c>
      <c r="F41" s="22" t="s">
        <v>30</v>
      </c>
      <c r="G41" s="22" t="s">
        <v>30</v>
      </c>
      <c r="H41" s="22">
        <v>59.592500442930749</v>
      </c>
      <c r="I41" s="22" t="s">
        <v>30</v>
      </c>
      <c r="J41" s="22">
        <v>106.14124789568503</v>
      </c>
      <c r="K41" s="22">
        <v>40.391657775580114</v>
      </c>
      <c r="L41" s="22">
        <v>86.883797990850482</v>
      </c>
      <c r="M41" s="22">
        <v>90.57502804507287</v>
      </c>
    </row>
    <row r="42" spans="1:13" s="17" customFormat="1" ht="13.5" customHeight="1" x14ac:dyDescent="0.25">
      <c r="A42" s="23">
        <v>2020</v>
      </c>
      <c r="B42" s="24">
        <v>1</v>
      </c>
      <c r="C42" s="25" t="s">
        <v>37</v>
      </c>
      <c r="D42" s="21" t="s">
        <v>14</v>
      </c>
      <c r="E42" s="26" t="s">
        <v>15</v>
      </c>
      <c r="F42" s="22">
        <v>8.1200935901702227</v>
      </c>
      <c r="G42" s="22">
        <v>6.255352677564658</v>
      </c>
      <c r="H42" s="22">
        <v>5.6242139765368426</v>
      </c>
      <c r="I42" s="22">
        <v>0.55104431805230503</v>
      </c>
      <c r="J42" s="22">
        <v>8.0094382975509082E-2</v>
      </c>
      <c r="K42" s="22">
        <v>1.1523014621645433</v>
      </c>
      <c r="L42" s="22">
        <v>0.57178921761872148</v>
      </c>
      <c r="M42" s="22">
        <v>0.14065023282230116</v>
      </c>
    </row>
    <row r="43" spans="1:13" s="17" customFormat="1" ht="13.5" customHeight="1" x14ac:dyDescent="0.25">
      <c r="A43" s="23">
        <v>2020</v>
      </c>
      <c r="B43" s="24">
        <v>1</v>
      </c>
      <c r="C43" s="25" t="s">
        <v>37</v>
      </c>
      <c r="D43" s="26" t="s">
        <v>16</v>
      </c>
      <c r="E43" s="26" t="s">
        <v>17</v>
      </c>
      <c r="F43" s="22">
        <v>62.647132724631206</v>
      </c>
      <c r="G43" s="22">
        <v>61.807063275533949</v>
      </c>
      <c r="H43" s="22">
        <v>60.2276079446479</v>
      </c>
      <c r="I43" s="22">
        <v>76.359267622595212</v>
      </c>
      <c r="J43" s="22">
        <v>131.60288155502772</v>
      </c>
      <c r="K43" s="22">
        <v>59.131304114075419</v>
      </c>
      <c r="L43" s="22">
        <v>77.597983243484862</v>
      </c>
      <c r="M43" s="22">
        <v>90.575028045072898</v>
      </c>
    </row>
    <row r="44" spans="1:13" s="17" customFormat="1" ht="13.5" customHeight="1" x14ac:dyDescent="0.25">
      <c r="A44" s="23">
        <v>2020</v>
      </c>
      <c r="B44" s="24">
        <v>16</v>
      </c>
      <c r="C44" s="25" t="s">
        <v>38</v>
      </c>
      <c r="D44" s="21" t="s">
        <v>14</v>
      </c>
      <c r="E44" s="26" t="s">
        <v>15</v>
      </c>
      <c r="F44" s="22" t="s">
        <v>24</v>
      </c>
      <c r="G44" s="22" t="s">
        <v>24</v>
      </c>
      <c r="H44" s="22">
        <v>4.6844161341936843</v>
      </c>
      <c r="I44" s="22" t="s">
        <v>24</v>
      </c>
      <c r="J44" s="22">
        <v>6.1596471982989023E-2</v>
      </c>
      <c r="K44" s="22">
        <v>0.59818285226021206</v>
      </c>
      <c r="L44" s="22">
        <v>0.33221328465784816</v>
      </c>
      <c r="M44" s="22">
        <v>0.14065023282230116</v>
      </c>
    </row>
    <row r="45" spans="1:13" s="17" customFormat="1" ht="13.5" customHeight="1" x14ac:dyDescent="0.25">
      <c r="A45" s="23">
        <v>2020</v>
      </c>
      <c r="B45" s="24">
        <v>16</v>
      </c>
      <c r="C45" s="25" t="s">
        <v>38</v>
      </c>
      <c r="D45" s="26" t="s">
        <v>16</v>
      </c>
      <c r="E45" s="26" t="s">
        <v>17</v>
      </c>
      <c r="F45" s="22" t="s">
        <v>19</v>
      </c>
      <c r="G45" s="22" t="s">
        <v>19</v>
      </c>
      <c r="H45" s="22">
        <v>44.767401204620398</v>
      </c>
      <c r="I45" s="22" t="s">
        <v>19</v>
      </c>
      <c r="J45" s="22">
        <v>54.886653561031849</v>
      </c>
      <c r="K45" s="22">
        <v>39.599832587051978</v>
      </c>
      <c r="L45" s="22">
        <v>72.977180218706508</v>
      </c>
      <c r="M45" s="22">
        <v>90.57502804507287</v>
      </c>
    </row>
    <row r="46" spans="1:13" s="17" customFormat="1" ht="13.5" customHeight="1" x14ac:dyDescent="0.25">
      <c r="A46" s="23">
        <v>2019</v>
      </c>
      <c r="B46" s="24">
        <v>0</v>
      </c>
      <c r="C46" s="25" t="s">
        <v>13</v>
      </c>
      <c r="D46" s="21" t="s">
        <v>14</v>
      </c>
      <c r="E46" s="26" t="s">
        <v>15</v>
      </c>
      <c r="F46" s="22">
        <v>9.5631881716466918</v>
      </c>
      <c r="G46" s="22">
        <v>8.5144555435629989</v>
      </c>
      <c r="H46" s="22">
        <v>7.9406554271686023</v>
      </c>
      <c r="I46" s="22">
        <v>0.540935679019386</v>
      </c>
      <c r="J46" s="22">
        <v>3.2864437375011192E-2</v>
      </c>
      <c r="K46" s="22">
        <v>0.58081251162169145</v>
      </c>
      <c r="L46" s="22">
        <v>0.30891838638545815</v>
      </c>
      <c r="M46" s="22">
        <v>0.1590017300765437</v>
      </c>
    </row>
    <row r="47" spans="1:13" s="17" customFormat="1" ht="13.5" customHeight="1" x14ac:dyDescent="0.25">
      <c r="A47" s="23">
        <v>2019</v>
      </c>
      <c r="B47" s="24">
        <v>0</v>
      </c>
      <c r="C47" s="25" t="s">
        <v>13</v>
      </c>
      <c r="D47" s="26" t="s">
        <v>16</v>
      </c>
      <c r="E47" s="26" t="s">
        <v>17</v>
      </c>
      <c r="F47" s="22">
        <v>60.658779862571507</v>
      </c>
      <c r="G47" s="22">
        <v>64.067460102677288</v>
      </c>
      <c r="H47" s="22">
        <v>63.534850865736594</v>
      </c>
      <c r="I47" s="22">
        <v>71.980911412970144</v>
      </c>
      <c r="J47" s="22">
        <v>81.711969140189865</v>
      </c>
      <c r="K47" s="22">
        <v>34.761651731391993</v>
      </c>
      <c r="L47" s="22">
        <v>47.555936908381433</v>
      </c>
      <c r="M47" s="22">
        <v>102.39290665869819</v>
      </c>
    </row>
    <row r="48" spans="1:13" s="17" customFormat="1" ht="13.5" customHeight="1" x14ac:dyDescent="0.25">
      <c r="A48" s="23">
        <v>2019</v>
      </c>
      <c r="B48" s="24">
        <v>18</v>
      </c>
      <c r="C48" s="25" t="s">
        <v>18</v>
      </c>
      <c r="D48" s="21" t="s">
        <v>14</v>
      </c>
      <c r="E48" s="26" t="s">
        <v>15</v>
      </c>
      <c r="F48" s="22" t="s">
        <v>19</v>
      </c>
      <c r="G48" s="22" t="s">
        <v>19</v>
      </c>
      <c r="H48" s="22">
        <v>8.111719431106307</v>
      </c>
      <c r="I48" s="22">
        <v>0.29800034059806846</v>
      </c>
      <c r="J48" s="22">
        <v>3.5395540981295152E-2</v>
      </c>
      <c r="K48" s="22">
        <v>0.56330707453203455</v>
      </c>
      <c r="L48" s="22">
        <v>0.30123114798096035</v>
      </c>
      <c r="M48" s="22">
        <v>0.15900173007654372</v>
      </c>
    </row>
    <row r="49" spans="1:13" s="17" customFormat="1" ht="13.5" customHeight="1" x14ac:dyDescent="0.25">
      <c r="A49" s="23">
        <v>2019</v>
      </c>
      <c r="B49" s="24">
        <v>18</v>
      </c>
      <c r="C49" s="25" t="s">
        <v>18</v>
      </c>
      <c r="D49" s="26" t="s">
        <v>16</v>
      </c>
      <c r="E49" s="26" t="s">
        <v>17</v>
      </c>
      <c r="F49" s="22" t="s">
        <v>19</v>
      </c>
      <c r="G49" s="22" t="s">
        <v>19</v>
      </c>
      <c r="H49" s="22" t="s">
        <v>19</v>
      </c>
      <c r="I49" s="22" t="s">
        <v>19</v>
      </c>
      <c r="J49" s="22" t="s">
        <v>19</v>
      </c>
      <c r="K49" s="22" t="s">
        <v>19</v>
      </c>
      <c r="L49" s="22" t="s">
        <v>19</v>
      </c>
      <c r="M49" s="22" t="s">
        <v>19</v>
      </c>
    </row>
    <row r="50" spans="1:13" s="17" customFormat="1" ht="13.5" customHeight="1" x14ac:dyDescent="0.25">
      <c r="A50" s="23">
        <v>2019</v>
      </c>
      <c r="B50" s="24">
        <v>17</v>
      </c>
      <c r="C50" s="25" t="s">
        <v>20</v>
      </c>
      <c r="D50" s="21" t="s">
        <v>14</v>
      </c>
      <c r="E50" s="26" t="s">
        <v>15</v>
      </c>
      <c r="F50" s="22">
        <v>4.8164261069418561</v>
      </c>
      <c r="G50" s="22">
        <v>4.60937472831717</v>
      </c>
      <c r="H50" s="22">
        <v>4.5810092953382648</v>
      </c>
      <c r="I50" s="22">
        <v>2.6982661512494038E-2</v>
      </c>
      <c r="J50" s="22">
        <v>1.3827714664112439E-3</v>
      </c>
      <c r="K50" s="22">
        <v>3.6456262816349019E-2</v>
      </c>
      <c r="L50" s="22">
        <v>2.913275175349242E-2</v>
      </c>
      <c r="M50" s="22">
        <v>0.14146236405484452</v>
      </c>
    </row>
    <row r="51" spans="1:13" s="17" customFormat="1" ht="13.5" customHeight="1" x14ac:dyDescent="0.25">
      <c r="A51" s="23">
        <v>2019</v>
      </c>
      <c r="B51" s="24">
        <v>17</v>
      </c>
      <c r="C51" s="25" t="s">
        <v>20</v>
      </c>
      <c r="D51" s="26" t="s">
        <v>16</v>
      </c>
      <c r="E51" s="26" t="s">
        <v>17</v>
      </c>
      <c r="F51" s="22">
        <v>67.025710183982724</v>
      </c>
      <c r="G51" s="22">
        <v>68.091682792393655</v>
      </c>
      <c r="H51" s="22">
        <v>67.954056086868604</v>
      </c>
      <c r="I51" s="22">
        <v>100.82805027293983</v>
      </c>
      <c r="J51" s="22">
        <v>108.78737510022675</v>
      </c>
      <c r="K51" s="22">
        <v>17.203998929896883</v>
      </c>
      <c r="L51" s="22">
        <v>42.997315081266571</v>
      </c>
      <c r="M51" s="22">
        <v>103.32330058857649</v>
      </c>
    </row>
    <row r="52" spans="1:13" s="17" customFormat="1" ht="13.5" customHeight="1" x14ac:dyDescent="0.25">
      <c r="A52" s="23">
        <v>2019</v>
      </c>
      <c r="B52" s="24">
        <v>8</v>
      </c>
      <c r="C52" s="25" t="s">
        <v>21</v>
      </c>
      <c r="D52" s="21" t="s">
        <v>14</v>
      </c>
      <c r="E52" s="26" t="s">
        <v>15</v>
      </c>
      <c r="F52" s="22">
        <v>6.6975332173510589</v>
      </c>
      <c r="G52" s="22">
        <v>6.0057225165341253</v>
      </c>
      <c r="H52" s="22">
        <v>5.7533726677105133</v>
      </c>
      <c r="I52" s="22">
        <v>0.24193957219888129</v>
      </c>
      <c r="J52" s="22">
        <v>1.041027662473022E-2</v>
      </c>
      <c r="K52" s="22">
        <v>0.3486594892348191</v>
      </c>
      <c r="L52" s="22">
        <v>0.18414948150557095</v>
      </c>
      <c r="M52" s="22">
        <v>0.1590017300765437</v>
      </c>
    </row>
    <row r="53" spans="1:13" s="17" customFormat="1" ht="13.5" customHeight="1" x14ac:dyDescent="0.25">
      <c r="A53" s="23">
        <v>2019</v>
      </c>
      <c r="B53" s="24">
        <v>8</v>
      </c>
      <c r="C53" s="25" t="s">
        <v>21</v>
      </c>
      <c r="D53" s="26" t="s">
        <v>16</v>
      </c>
      <c r="E53" s="26" t="s">
        <v>17</v>
      </c>
      <c r="F53" s="22">
        <v>71.65925763388924</v>
      </c>
      <c r="G53" s="22">
        <v>75.425550515058688</v>
      </c>
      <c r="H53" s="22">
        <v>75.308819711101748</v>
      </c>
      <c r="I53" s="22">
        <v>77.927499260318271</v>
      </c>
      <c r="J53" s="22">
        <v>84.793770819468051</v>
      </c>
      <c r="K53" s="22">
        <v>35.959097597675729</v>
      </c>
      <c r="L53" s="22">
        <v>71.093513667422144</v>
      </c>
      <c r="M53" s="22">
        <v>102.39290665869819</v>
      </c>
    </row>
    <row r="54" spans="1:13" s="17" customFormat="1" ht="13.5" customHeight="1" x14ac:dyDescent="0.25">
      <c r="A54" s="23">
        <v>2019</v>
      </c>
      <c r="B54" s="24">
        <v>9</v>
      </c>
      <c r="C54" s="25" t="s">
        <v>22</v>
      </c>
      <c r="D54" s="21" t="s">
        <v>14</v>
      </c>
      <c r="E54" s="26" t="s">
        <v>15</v>
      </c>
      <c r="F54" s="22">
        <v>7.2708541421975355</v>
      </c>
      <c r="G54" s="22">
        <v>5.930344676276512</v>
      </c>
      <c r="H54" s="22">
        <v>5.6167701797357994</v>
      </c>
      <c r="I54" s="22">
        <v>0.27782634370957526</v>
      </c>
      <c r="J54" s="22">
        <v>3.5748152831137733E-2</v>
      </c>
      <c r="K54" s="22">
        <v>0.79946832024654135</v>
      </c>
      <c r="L54" s="22">
        <v>0.38203941559793858</v>
      </c>
      <c r="M54" s="22">
        <v>0.1590017300765437</v>
      </c>
    </row>
    <row r="55" spans="1:13" s="17" customFormat="1" ht="13.5" customHeight="1" x14ac:dyDescent="0.25">
      <c r="A55" s="23">
        <v>2019</v>
      </c>
      <c r="B55" s="24">
        <v>9</v>
      </c>
      <c r="C55" s="25" t="s">
        <v>22</v>
      </c>
      <c r="D55" s="26" t="s">
        <v>16</v>
      </c>
      <c r="E55" s="26" t="s">
        <v>17</v>
      </c>
      <c r="F55" s="22">
        <v>73.269819057256456</v>
      </c>
      <c r="G55" s="22">
        <v>76.229443617729203</v>
      </c>
      <c r="H55" s="22">
        <v>76.115082222844862</v>
      </c>
      <c r="I55" s="22">
        <v>76.119521388362145</v>
      </c>
      <c r="J55" s="22">
        <v>101.27379971392824</v>
      </c>
      <c r="K55" s="22">
        <v>54.670290788195629</v>
      </c>
      <c r="L55" s="22">
        <v>72.608115309089854</v>
      </c>
      <c r="M55" s="22">
        <v>102.39290665869818</v>
      </c>
    </row>
    <row r="56" spans="1:13" s="17" customFormat="1" ht="13.5" customHeight="1" x14ac:dyDescent="0.25">
      <c r="A56" s="23">
        <v>2019</v>
      </c>
      <c r="B56" s="24">
        <v>11</v>
      </c>
      <c r="C56" s="25" t="s">
        <v>23</v>
      </c>
      <c r="D56" s="21" t="s">
        <v>14</v>
      </c>
      <c r="E56" s="26" t="s">
        <v>15</v>
      </c>
      <c r="F56" s="22" t="s">
        <v>24</v>
      </c>
      <c r="G56" s="22" t="s">
        <v>24</v>
      </c>
      <c r="H56" s="22">
        <v>3.739323548256174</v>
      </c>
      <c r="I56" s="22">
        <v>0</v>
      </c>
      <c r="J56" s="22" t="s">
        <v>24</v>
      </c>
      <c r="K56" s="22">
        <v>3.4254531876234916E-2</v>
      </c>
      <c r="L56" s="22">
        <v>2.5998144130669459E-2</v>
      </c>
      <c r="M56" s="22">
        <v>0.1590017300765437</v>
      </c>
    </row>
    <row r="57" spans="1:13" s="17" customFormat="1" ht="13.5" customHeight="1" x14ac:dyDescent="0.25">
      <c r="A57" s="23">
        <v>2019</v>
      </c>
      <c r="B57" s="24">
        <v>11</v>
      </c>
      <c r="C57" s="25" t="s">
        <v>23</v>
      </c>
      <c r="D57" s="26" t="s">
        <v>16</v>
      </c>
      <c r="E57" s="26" t="s">
        <v>17</v>
      </c>
      <c r="F57" s="22" t="s">
        <v>19</v>
      </c>
      <c r="G57" s="22" t="s">
        <v>19</v>
      </c>
      <c r="H57" s="22">
        <v>48.208643253447704</v>
      </c>
      <c r="I57" s="22" t="s">
        <v>19</v>
      </c>
      <c r="J57" s="22" t="s">
        <v>19</v>
      </c>
      <c r="K57" s="22">
        <v>17.867660766117517</v>
      </c>
      <c r="L57" s="22">
        <v>33.26282223329391</v>
      </c>
      <c r="M57" s="22">
        <v>102.39290665869819</v>
      </c>
    </row>
    <row r="58" spans="1:13" s="17" customFormat="1" ht="13.5" customHeight="1" x14ac:dyDescent="0.25">
      <c r="A58" s="23">
        <v>2019</v>
      </c>
      <c r="B58" s="24">
        <v>12</v>
      </c>
      <c r="C58" s="25" t="s">
        <v>25</v>
      </c>
      <c r="D58" s="21" t="s">
        <v>14</v>
      </c>
      <c r="E58" s="26" t="s">
        <v>15</v>
      </c>
      <c r="F58" s="22">
        <v>21.683813517234544</v>
      </c>
      <c r="G58" s="22">
        <v>19.889806600560512</v>
      </c>
      <c r="H58" s="22">
        <v>19.406225671729764</v>
      </c>
      <c r="I58" s="22">
        <v>0.41304697634594867</v>
      </c>
      <c r="J58" s="22">
        <v>7.0533952484796145E-2</v>
      </c>
      <c r="K58" s="22">
        <v>0.9574738458016544</v>
      </c>
      <c r="L58" s="22">
        <v>0.67753134079583632</v>
      </c>
      <c r="M58" s="22">
        <v>0.15900173007654367</v>
      </c>
    </row>
    <row r="59" spans="1:13" s="17" customFormat="1" ht="13.5" customHeight="1" x14ac:dyDescent="0.25">
      <c r="A59" s="23">
        <v>2019</v>
      </c>
      <c r="B59" s="24">
        <v>12</v>
      </c>
      <c r="C59" s="25" t="s">
        <v>25</v>
      </c>
      <c r="D59" s="26" t="s">
        <v>16</v>
      </c>
      <c r="E59" s="26" t="s">
        <v>17</v>
      </c>
      <c r="F59" s="22" t="s">
        <v>19</v>
      </c>
      <c r="G59" s="22" t="s">
        <v>19</v>
      </c>
      <c r="H59" s="22">
        <v>62.671818012229885</v>
      </c>
      <c r="I59" s="22" t="s">
        <v>19</v>
      </c>
      <c r="J59" s="22">
        <v>42.188509086927411</v>
      </c>
      <c r="K59" s="22">
        <v>46.620457769892518</v>
      </c>
      <c r="L59" s="22">
        <v>71.922159551541341</v>
      </c>
      <c r="M59" s="22">
        <v>102.39290665869818</v>
      </c>
    </row>
    <row r="60" spans="1:13" s="17" customFormat="1" ht="13.5" customHeight="1" x14ac:dyDescent="0.25">
      <c r="A60" s="23">
        <v>2019</v>
      </c>
      <c r="B60" s="24">
        <v>4</v>
      </c>
      <c r="C60" s="25" t="s">
        <v>26</v>
      </c>
      <c r="D60" s="21" t="s">
        <v>14</v>
      </c>
      <c r="E60" s="26" t="s">
        <v>15</v>
      </c>
      <c r="F60" s="22" t="s">
        <v>24</v>
      </c>
      <c r="G60" s="22" t="s">
        <v>24</v>
      </c>
      <c r="H60" s="22">
        <v>16.776483558791018</v>
      </c>
      <c r="I60" s="22">
        <v>0</v>
      </c>
      <c r="J60" s="22" t="s">
        <v>24</v>
      </c>
      <c r="K60" s="22">
        <v>0.18574997809968921</v>
      </c>
      <c r="L60" s="22">
        <v>0.13458835005400288</v>
      </c>
      <c r="M60" s="22">
        <v>0.1590017300765437</v>
      </c>
    </row>
    <row r="61" spans="1:13" s="17" customFormat="1" ht="13.5" customHeight="1" x14ac:dyDescent="0.25">
      <c r="A61" s="23">
        <v>2019</v>
      </c>
      <c r="B61" s="24">
        <v>4</v>
      </c>
      <c r="C61" s="25" t="s">
        <v>26</v>
      </c>
      <c r="D61" s="26" t="s">
        <v>16</v>
      </c>
      <c r="E61" s="26" t="s">
        <v>17</v>
      </c>
      <c r="F61" s="22" t="s">
        <v>19</v>
      </c>
      <c r="G61" s="22" t="s">
        <v>19</v>
      </c>
      <c r="H61" s="22">
        <v>85.145007012777299</v>
      </c>
      <c r="I61" s="22" t="s">
        <v>19</v>
      </c>
      <c r="J61" s="22" t="s">
        <v>19</v>
      </c>
      <c r="K61" s="22">
        <v>21.294021165939256</v>
      </c>
      <c r="L61" s="22">
        <v>70.681469186165515</v>
      </c>
      <c r="M61" s="22">
        <v>102.39290665869819</v>
      </c>
    </row>
    <row r="62" spans="1:13" s="17" customFormat="1" ht="13.5" customHeight="1" x14ac:dyDescent="0.25">
      <c r="A62" s="23">
        <v>2019</v>
      </c>
      <c r="B62" s="24">
        <v>2</v>
      </c>
      <c r="C62" s="25" t="s">
        <v>27</v>
      </c>
      <c r="D62" s="21" t="s">
        <v>14</v>
      </c>
      <c r="E62" s="26" t="s">
        <v>15</v>
      </c>
      <c r="F62" s="22" t="s">
        <v>24</v>
      </c>
      <c r="G62" s="22" t="s">
        <v>24</v>
      </c>
      <c r="H62" s="22">
        <v>7.9444209344344694</v>
      </c>
      <c r="I62" s="22">
        <v>9.0470124432279087E-2</v>
      </c>
      <c r="J62" s="22" t="s">
        <v>24</v>
      </c>
      <c r="K62" s="22">
        <v>5.4305949757939127E-2</v>
      </c>
      <c r="L62" s="22">
        <v>4.6123729845983889E-2</v>
      </c>
      <c r="M62" s="22">
        <v>0.15900173007654372</v>
      </c>
    </row>
    <row r="63" spans="1:13" s="17" customFormat="1" ht="13.5" customHeight="1" x14ac:dyDescent="0.25">
      <c r="A63" s="23">
        <v>2019</v>
      </c>
      <c r="B63" s="24">
        <v>2</v>
      </c>
      <c r="C63" s="25" t="s">
        <v>27</v>
      </c>
      <c r="D63" s="26" t="s">
        <v>16</v>
      </c>
      <c r="E63" s="26" t="s">
        <v>17</v>
      </c>
      <c r="F63" s="22" t="s">
        <v>19</v>
      </c>
      <c r="G63" s="22" t="s">
        <v>19</v>
      </c>
      <c r="H63" s="22">
        <v>107.1314940522051</v>
      </c>
      <c r="I63" s="22">
        <v>96.621706553623369</v>
      </c>
      <c r="J63" s="22" t="s">
        <v>19</v>
      </c>
      <c r="K63" s="22">
        <v>15.891354103676864</v>
      </c>
      <c r="L63" s="22">
        <v>62.235625312941764</v>
      </c>
      <c r="M63" s="22">
        <v>102.39290665869822</v>
      </c>
    </row>
    <row r="64" spans="1:13" s="17" customFormat="1" ht="13.5" customHeight="1" x14ac:dyDescent="0.25">
      <c r="A64" s="23">
        <v>2019</v>
      </c>
      <c r="B64" s="24">
        <v>6</v>
      </c>
      <c r="C64" s="25" t="s">
        <v>28</v>
      </c>
      <c r="D64" s="21" t="s">
        <v>14</v>
      </c>
      <c r="E64" s="26" t="s">
        <v>15</v>
      </c>
      <c r="F64" s="22">
        <v>6.1575193818048328</v>
      </c>
      <c r="G64" s="22">
        <v>5.5822614282794012</v>
      </c>
      <c r="H64" s="22">
        <v>5.4912757973823245</v>
      </c>
      <c r="I64" s="22">
        <v>7.6850672819341256E-2</v>
      </c>
      <c r="J64" s="22">
        <v>1.4134958077735708E-2</v>
      </c>
      <c r="K64" s="22">
        <v>0.28133839727345233</v>
      </c>
      <c r="L64" s="22">
        <v>0.1349178261754353</v>
      </c>
      <c r="M64" s="22">
        <v>0.1590017300765437</v>
      </c>
    </row>
    <row r="65" spans="1:13" s="17" customFormat="1" ht="13.5" customHeight="1" x14ac:dyDescent="0.25">
      <c r="A65" s="23">
        <v>2019</v>
      </c>
      <c r="B65" s="24">
        <v>6</v>
      </c>
      <c r="C65" s="25" t="s">
        <v>28</v>
      </c>
      <c r="D65" s="26" t="s">
        <v>16</v>
      </c>
      <c r="E65" s="26" t="s">
        <v>17</v>
      </c>
      <c r="F65" s="22">
        <v>68.100423093740133</v>
      </c>
      <c r="G65" s="22">
        <v>73.162048108699636</v>
      </c>
      <c r="H65" s="22">
        <v>73.928321688429051</v>
      </c>
      <c r="I65" s="22">
        <v>42.680672381448538</v>
      </c>
      <c r="J65" s="22">
        <v>63.96287284773382</v>
      </c>
      <c r="K65" s="22">
        <v>26.508947938211502</v>
      </c>
      <c r="L65" s="22">
        <v>69.101973933888388</v>
      </c>
      <c r="M65" s="22">
        <v>102.39290665869819</v>
      </c>
    </row>
    <row r="66" spans="1:13" s="17" customFormat="1" ht="13.5" customHeight="1" x14ac:dyDescent="0.25">
      <c r="A66" s="23">
        <v>2019</v>
      </c>
      <c r="B66" s="24">
        <v>13</v>
      </c>
      <c r="C66" s="25" t="s">
        <v>29</v>
      </c>
      <c r="D66" s="21" t="s">
        <v>14</v>
      </c>
      <c r="E66" s="26" t="s">
        <v>15</v>
      </c>
      <c r="F66" s="22" t="s">
        <v>30</v>
      </c>
      <c r="G66" s="22" t="s">
        <v>30</v>
      </c>
      <c r="H66" s="22" t="s">
        <v>30</v>
      </c>
      <c r="I66" s="22" t="s">
        <v>30</v>
      </c>
      <c r="J66" s="22">
        <v>0.12245281882918596</v>
      </c>
      <c r="K66" s="22" t="s">
        <v>30</v>
      </c>
      <c r="L66" s="22" t="s">
        <v>30</v>
      </c>
      <c r="M66" s="22">
        <v>0.1590017300765437</v>
      </c>
    </row>
    <row r="67" spans="1:13" s="17" customFormat="1" ht="13.5" customHeight="1" x14ac:dyDescent="0.25">
      <c r="A67" s="23">
        <v>2019</v>
      </c>
      <c r="B67" s="24">
        <v>13</v>
      </c>
      <c r="C67" s="25" t="s">
        <v>29</v>
      </c>
      <c r="D67" s="26" t="s">
        <v>16</v>
      </c>
      <c r="E67" s="26" t="s">
        <v>17</v>
      </c>
      <c r="F67" s="22" t="s">
        <v>19</v>
      </c>
      <c r="G67" s="22" t="s">
        <v>19</v>
      </c>
      <c r="H67" s="22" t="s">
        <v>19</v>
      </c>
      <c r="I67" s="22" t="s">
        <v>19</v>
      </c>
      <c r="J67" s="22">
        <v>88.594361270014844</v>
      </c>
      <c r="K67" s="22" t="s">
        <v>30</v>
      </c>
      <c r="L67" s="22" t="s">
        <v>30</v>
      </c>
      <c r="M67" s="22">
        <v>102.39290665869819</v>
      </c>
    </row>
    <row r="68" spans="1:13" s="17" customFormat="1" ht="13.5" customHeight="1" x14ac:dyDescent="0.25">
      <c r="A68" s="23">
        <v>2019</v>
      </c>
      <c r="B68" s="24">
        <v>3</v>
      </c>
      <c r="C68" s="25" t="s">
        <v>31</v>
      </c>
      <c r="D68" s="21" t="s">
        <v>14</v>
      </c>
      <c r="E68" s="26" t="s">
        <v>15</v>
      </c>
      <c r="F68" s="22">
        <v>9.6594294049337055</v>
      </c>
      <c r="G68" s="22">
        <v>7.7019211127468585</v>
      </c>
      <c r="H68" s="22">
        <v>7.5000388947333434</v>
      </c>
      <c r="I68" s="22">
        <v>0.14103219580602372</v>
      </c>
      <c r="J68" s="22">
        <v>6.0850022207490653E-2</v>
      </c>
      <c r="K68" s="22">
        <v>1.190592906519915</v>
      </c>
      <c r="L68" s="22">
        <v>0.6079136555903889</v>
      </c>
      <c r="M68" s="22">
        <v>0.15900173007654367</v>
      </c>
    </row>
    <row r="69" spans="1:13" s="17" customFormat="1" ht="13.5" customHeight="1" x14ac:dyDescent="0.25">
      <c r="A69" s="23">
        <v>2019</v>
      </c>
      <c r="B69" s="24">
        <v>3</v>
      </c>
      <c r="C69" s="25" t="s">
        <v>31</v>
      </c>
      <c r="D69" s="26" t="s">
        <v>16</v>
      </c>
      <c r="E69" s="26" t="s">
        <v>17</v>
      </c>
      <c r="F69" s="22" t="s">
        <v>19</v>
      </c>
      <c r="G69" s="22" t="s">
        <v>19</v>
      </c>
      <c r="H69" s="22">
        <v>71.866605358893977</v>
      </c>
      <c r="I69" s="22" t="s">
        <v>19</v>
      </c>
      <c r="J69" s="22">
        <v>90.801434595550276</v>
      </c>
      <c r="K69" s="22">
        <v>57.079931297499883</v>
      </c>
      <c r="L69" s="22">
        <v>86.555549062445849</v>
      </c>
      <c r="M69" s="22">
        <v>102.39290665869818</v>
      </c>
    </row>
    <row r="70" spans="1:13" s="17" customFormat="1" ht="13.5" customHeight="1" x14ac:dyDescent="0.25">
      <c r="A70" s="23">
        <v>2019</v>
      </c>
      <c r="B70" s="24">
        <v>5</v>
      </c>
      <c r="C70" s="25" t="s">
        <v>32</v>
      </c>
      <c r="D70" s="21" t="s">
        <v>14</v>
      </c>
      <c r="E70" s="26" t="s">
        <v>15</v>
      </c>
      <c r="F70" s="22">
        <v>12.866494397893913</v>
      </c>
      <c r="G70" s="22">
        <v>12.083352118538834</v>
      </c>
      <c r="H70" s="22">
        <v>11.668811641131832</v>
      </c>
      <c r="I70" s="22">
        <v>0.39652966774767756</v>
      </c>
      <c r="J70" s="22">
        <v>1.801080965932474E-2</v>
      </c>
      <c r="K70" s="22">
        <v>0.40421916304951744</v>
      </c>
      <c r="L70" s="22">
        <v>0.21992138622901725</v>
      </c>
      <c r="M70" s="22">
        <v>0.15900173007654367</v>
      </c>
    </row>
    <row r="71" spans="1:13" s="17" customFormat="1" ht="13.5" customHeight="1" x14ac:dyDescent="0.25">
      <c r="A71" s="23">
        <v>2019</v>
      </c>
      <c r="B71" s="24">
        <v>5</v>
      </c>
      <c r="C71" s="25" t="s">
        <v>32</v>
      </c>
      <c r="D71" s="26" t="s">
        <v>16</v>
      </c>
      <c r="E71" s="26" t="s">
        <v>17</v>
      </c>
      <c r="F71" s="22" t="s">
        <v>19</v>
      </c>
      <c r="G71" s="22" t="s">
        <v>19</v>
      </c>
      <c r="H71" s="22">
        <v>68.019162854121262</v>
      </c>
      <c r="I71" s="22" t="s">
        <v>19</v>
      </c>
      <c r="J71" s="22">
        <v>132.03219746861953</v>
      </c>
      <c r="K71" s="22">
        <v>16.220489581769868</v>
      </c>
      <c r="L71" s="22">
        <v>37.320798016099239</v>
      </c>
      <c r="M71" s="22">
        <v>102.39290665869818</v>
      </c>
    </row>
    <row r="72" spans="1:13" s="17" customFormat="1" ht="13.5" customHeight="1" x14ac:dyDescent="0.25">
      <c r="A72" s="23">
        <v>2019</v>
      </c>
      <c r="B72" s="24">
        <v>7</v>
      </c>
      <c r="C72" s="25" t="s">
        <v>33</v>
      </c>
      <c r="D72" s="21" t="s">
        <v>14</v>
      </c>
      <c r="E72" s="26" t="s">
        <v>15</v>
      </c>
      <c r="F72" s="22">
        <v>7.7812914266895525</v>
      </c>
      <c r="G72" s="22">
        <v>7.0561664563739539</v>
      </c>
      <c r="H72" s="22">
        <v>6.5313674385275107</v>
      </c>
      <c r="I72" s="22">
        <v>0.50841732133084439</v>
      </c>
      <c r="J72" s="22">
        <v>1.6381696515598874E-2</v>
      </c>
      <c r="K72" s="22">
        <v>0.37305135334690265</v>
      </c>
      <c r="L72" s="22">
        <v>0.19307188689215252</v>
      </c>
      <c r="M72" s="22">
        <v>0.1590017300765437</v>
      </c>
    </row>
    <row r="73" spans="1:13" s="17" customFormat="1" ht="13.5" customHeight="1" x14ac:dyDescent="0.25">
      <c r="A73" s="23">
        <v>2019</v>
      </c>
      <c r="B73" s="24">
        <v>7</v>
      </c>
      <c r="C73" s="25" t="s">
        <v>33</v>
      </c>
      <c r="D73" s="26" t="s">
        <v>16</v>
      </c>
      <c r="E73" s="26" t="s">
        <v>17</v>
      </c>
      <c r="F73" s="22">
        <v>58.466199369469194</v>
      </c>
      <c r="G73" s="22">
        <v>87.325142446788846</v>
      </c>
      <c r="H73" s="22">
        <v>88.831327367320014</v>
      </c>
      <c r="I73" s="22">
        <v>73.426614459980328</v>
      </c>
      <c r="J73" s="22">
        <v>46.311909641346581</v>
      </c>
      <c r="K73" s="22">
        <v>32.120154592873234</v>
      </c>
      <c r="L73" s="22">
        <v>4.9353823559385326</v>
      </c>
      <c r="M73" s="22">
        <v>102.39290665869822</v>
      </c>
    </row>
    <row r="74" spans="1:13" s="17" customFormat="1" ht="13.5" customHeight="1" x14ac:dyDescent="0.25">
      <c r="A74" s="23">
        <v>2019</v>
      </c>
      <c r="B74" s="24">
        <v>10</v>
      </c>
      <c r="C74" s="25" t="s">
        <v>34</v>
      </c>
      <c r="D74" s="21" t="s">
        <v>14</v>
      </c>
      <c r="E74" s="26" t="s">
        <v>15</v>
      </c>
      <c r="F74" s="22" t="s">
        <v>30</v>
      </c>
      <c r="G74" s="22" t="s">
        <v>30</v>
      </c>
      <c r="H74" s="22" t="s">
        <v>30</v>
      </c>
      <c r="I74" s="22">
        <v>0</v>
      </c>
      <c r="J74" s="22">
        <v>4.4965909501513456E-3</v>
      </c>
      <c r="K74" s="22" t="s">
        <v>30</v>
      </c>
      <c r="L74" s="22" t="s">
        <v>30</v>
      </c>
      <c r="M74" s="22">
        <v>0.1590017300765437</v>
      </c>
    </row>
    <row r="75" spans="1:13" s="17" customFormat="1" ht="13.5" customHeight="1" x14ac:dyDescent="0.25">
      <c r="A75" s="23">
        <v>2019</v>
      </c>
      <c r="B75" s="24">
        <v>10</v>
      </c>
      <c r="C75" s="25" t="s">
        <v>34</v>
      </c>
      <c r="D75" s="26" t="s">
        <v>16</v>
      </c>
      <c r="E75" s="26" t="s">
        <v>17</v>
      </c>
      <c r="F75" s="22" t="s">
        <v>19</v>
      </c>
      <c r="G75" s="22" t="s">
        <v>19</v>
      </c>
      <c r="H75" s="22" t="s">
        <v>19</v>
      </c>
      <c r="I75" s="22" t="s">
        <v>19</v>
      </c>
      <c r="J75" s="22">
        <v>64.734431042670593</v>
      </c>
      <c r="K75" s="22" t="s">
        <v>19</v>
      </c>
      <c r="L75" s="22" t="s">
        <v>19</v>
      </c>
      <c r="M75" s="22">
        <v>102.39290665869819</v>
      </c>
    </row>
    <row r="76" spans="1:13" s="17" customFormat="1" ht="13.5" customHeight="1" x14ac:dyDescent="0.25">
      <c r="A76" s="23">
        <v>2019</v>
      </c>
      <c r="B76" s="24">
        <v>14</v>
      </c>
      <c r="C76" s="25" t="s">
        <v>35</v>
      </c>
      <c r="D76" s="21" t="s">
        <v>14</v>
      </c>
      <c r="E76" s="26" t="s">
        <v>15</v>
      </c>
      <c r="F76" s="22">
        <v>12.12337300143667</v>
      </c>
      <c r="G76" s="22">
        <v>11.228635626465804</v>
      </c>
      <c r="H76" s="22">
        <v>11.142196949931213</v>
      </c>
      <c r="I76" s="22">
        <v>2.3404687152296686E-2</v>
      </c>
      <c r="J76" s="22">
        <v>6.3033989382292113E-2</v>
      </c>
      <c r="K76" s="22">
        <v>0.45749116256966155</v>
      </c>
      <c r="L76" s="22">
        <v>0.27824448232466154</v>
      </c>
      <c r="M76" s="22">
        <v>0.1590017300765437</v>
      </c>
    </row>
    <row r="77" spans="1:13" s="17" customFormat="1" ht="13.5" customHeight="1" x14ac:dyDescent="0.25">
      <c r="A77" s="23">
        <v>2019</v>
      </c>
      <c r="B77" s="24">
        <v>14</v>
      </c>
      <c r="C77" s="25" t="s">
        <v>35</v>
      </c>
      <c r="D77" s="26" t="s">
        <v>16</v>
      </c>
      <c r="E77" s="26" t="s">
        <v>17</v>
      </c>
      <c r="F77" s="22" t="s">
        <v>19</v>
      </c>
      <c r="G77" s="22" t="s">
        <v>19</v>
      </c>
      <c r="H77" s="22">
        <v>57.963107257058596</v>
      </c>
      <c r="I77" s="22" t="s">
        <v>19</v>
      </c>
      <c r="J77" s="22">
        <v>96.886105846041019</v>
      </c>
      <c r="K77" s="22">
        <v>34.145090617209391</v>
      </c>
      <c r="L77" s="22">
        <v>63.833651257113921</v>
      </c>
      <c r="M77" s="22">
        <v>102.39290665869819</v>
      </c>
    </row>
    <row r="78" spans="1:13" s="17" customFormat="1" ht="13.5" customHeight="1" x14ac:dyDescent="0.25">
      <c r="A78" s="23">
        <v>2019</v>
      </c>
      <c r="B78" s="24">
        <v>15</v>
      </c>
      <c r="C78" s="25" t="s">
        <v>36</v>
      </c>
      <c r="D78" s="21" t="s">
        <v>14</v>
      </c>
      <c r="E78" s="26" t="s">
        <v>15</v>
      </c>
      <c r="F78" s="22">
        <v>14.113551853083534</v>
      </c>
      <c r="G78" s="22">
        <v>12.68059845464219</v>
      </c>
      <c r="H78" s="22">
        <v>10.93832993563359</v>
      </c>
      <c r="I78" s="22">
        <v>1.66318061076913</v>
      </c>
      <c r="J78" s="22">
        <v>7.9087908239469873E-2</v>
      </c>
      <c r="K78" s="22">
        <v>0.72091794335548998</v>
      </c>
      <c r="L78" s="22">
        <v>0.5530337250093128</v>
      </c>
      <c r="M78" s="22">
        <v>0.1590017300765437</v>
      </c>
    </row>
    <row r="79" spans="1:13" s="17" customFormat="1" ht="13.5" customHeight="1" x14ac:dyDescent="0.25">
      <c r="A79" s="23">
        <v>2019</v>
      </c>
      <c r="B79" s="24">
        <v>15</v>
      </c>
      <c r="C79" s="25" t="s">
        <v>36</v>
      </c>
      <c r="D79" s="26" t="s">
        <v>16</v>
      </c>
      <c r="E79" s="26" t="s">
        <v>17</v>
      </c>
      <c r="F79" s="22">
        <v>69.376417233772585</v>
      </c>
      <c r="G79" s="22">
        <v>70.790044353441843</v>
      </c>
      <c r="H79" s="22">
        <v>63.843993408925712</v>
      </c>
      <c r="I79" s="22">
        <v>234.62080589225431</v>
      </c>
      <c r="J79" s="22">
        <v>111.10249429751617</v>
      </c>
      <c r="K79" s="22">
        <v>43.659446693718493</v>
      </c>
      <c r="L79" s="22">
        <v>88.633128196198328</v>
      </c>
      <c r="M79" s="22">
        <v>102.39290665869819</v>
      </c>
    </row>
    <row r="80" spans="1:13" s="17" customFormat="1" ht="13.5" customHeight="1" x14ac:dyDescent="0.25">
      <c r="A80" s="23">
        <v>2019</v>
      </c>
      <c r="B80" s="24">
        <v>1</v>
      </c>
      <c r="C80" s="25" t="s">
        <v>37</v>
      </c>
      <c r="D80" s="21" t="s">
        <v>14</v>
      </c>
      <c r="E80" s="26" t="s">
        <v>15</v>
      </c>
      <c r="F80" s="22">
        <v>8.3002474829896098</v>
      </c>
      <c r="G80" s="22">
        <v>6.3725865436919111</v>
      </c>
      <c r="H80" s="22">
        <v>5.7500851837428799</v>
      </c>
      <c r="I80" s="22">
        <v>0.53729130921119372</v>
      </c>
      <c r="J80" s="22">
        <v>8.5210050737838605E-2</v>
      </c>
      <c r="K80" s="22">
        <v>1.179375500489759</v>
      </c>
      <c r="L80" s="22">
        <v>0.58928370873139568</v>
      </c>
      <c r="M80" s="22">
        <v>0.1590017300765437</v>
      </c>
    </row>
    <row r="81" spans="1:13" s="17" customFormat="1" ht="13.5" customHeight="1" x14ac:dyDescent="0.25">
      <c r="A81" s="23">
        <v>2019</v>
      </c>
      <c r="B81" s="24">
        <v>1</v>
      </c>
      <c r="C81" s="25" t="s">
        <v>37</v>
      </c>
      <c r="D81" s="26" t="s">
        <v>16</v>
      </c>
      <c r="E81" s="26" t="s">
        <v>17</v>
      </c>
      <c r="F81" s="22">
        <v>64.037033556313432</v>
      </c>
      <c r="G81" s="22">
        <v>62.965412189696778</v>
      </c>
      <c r="H81" s="22">
        <v>61.575515714649356</v>
      </c>
      <c r="I81" s="22">
        <v>74.453486820016181</v>
      </c>
      <c r="J81" s="22">
        <v>140.00842253792769</v>
      </c>
      <c r="K81" s="22">
        <v>60.520630819256546</v>
      </c>
      <c r="L81" s="22">
        <v>79.972174967260628</v>
      </c>
      <c r="M81" s="22">
        <v>102.39290665869822</v>
      </c>
    </row>
    <row r="82" spans="1:13" s="17" customFormat="1" ht="13.5" customHeight="1" x14ac:dyDescent="0.25">
      <c r="A82" s="23">
        <v>2019</v>
      </c>
      <c r="B82" s="24">
        <v>16</v>
      </c>
      <c r="C82" s="25" t="s">
        <v>38</v>
      </c>
      <c r="D82" s="21" t="s">
        <v>14</v>
      </c>
      <c r="E82" s="26" t="s">
        <v>15</v>
      </c>
      <c r="F82" s="22" t="s">
        <v>24</v>
      </c>
      <c r="G82" s="22" t="s">
        <v>24</v>
      </c>
      <c r="H82" s="22">
        <v>4.8614226565841792</v>
      </c>
      <c r="I82" s="22" t="s">
        <v>24</v>
      </c>
      <c r="J82" s="22">
        <v>5.4499555398470727E-2</v>
      </c>
      <c r="K82" s="22">
        <v>0.61620041659246705</v>
      </c>
      <c r="L82" s="22">
        <v>0.3395026606737368</v>
      </c>
      <c r="M82" s="22">
        <v>0.1590017300765437</v>
      </c>
    </row>
    <row r="83" spans="1:13" s="17" customFormat="1" ht="13.5" customHeight="1" x14ac:dyDescent="0.25">
      <c r="A83" s="23">
        <v>2019</v>
      </c>
      <c r="B83" s="24">
        <v>16</v>
      </c>
      <c r="C83" s="25" t="s">
        <v>38</v>
      </c>
      <c r="D83" s="26" t="s">
        <v>16</v>
      </c>
      <c r="E83" s="26" t="s">
        <v>17</v>
      </c>
      <c r="F83" s="22" t="s">
        <v>19</v>
      </c>
      <c r="G83" s="22" t="s">
        <v>19</v>
      </c>
      <c r="H83" s="22">
        <v>46.458993449350352</v>
      </c>
      <c r="I83" s="22" t="s">
        <v>19</v>
      </c>
      <c r="J83" s="22">
        <v>48.562817318696872</v>
      </c>
      <c r="K83" s="22">
        <v>40.792599194265527</v>
      </c>
      <c r="L83" s="22">
        <v>74.578434990144359</v>
      </c>
      <c r="M83" s="22">
        <v>102.39290665869819</v>
      </c>
    </row>
    <row r="84" spans="1:13" s="17" customFormat="1" ht="13.5" customHeight="1" x14ac:dyDescent="0.25">
      <c r="A84" s="23">
        <v>2018</v>
      </c>
      <c r="B84" s="24">
        <v>0</v>
      </c>
      <c r="C84" s="25" t="s">
        <v>13</v>
      </c>
      <c r="D84" s="21" t="s">
        <v>14</v>
      </c>
      <c r="E84" s="26" t="s">
        <v>15</v>
      </c>
      <c r="F84" s="22">
        <v>10.206418885332411</v>
      </c>
      <c r="G84" s="22">
        <v>9.104444519605325</v>
      </c>
      <c r="H84" s="22">
        <v>8.5009741995505195</v>
      </c>
      <c r="I84" s="22">
        <v>0.56902884212619653</v>
      </c>
      <c r="J84" s="22">
        <v>3.4441477928611165E-2</v>
      </c>
      <c r="K84" s="22">
        <v>0.61633243136966098</v>
      </c>
      <c r="L84" s="22">
        <v>0.31822993744088979</v>
      </c>
      <c r="M84" s="22">
        <v>0.16741199691653555</v>
      </c>
    </row>
    <row r="85" spans="1:13" s="17" customFormat="1" ht="13.5" customHeight="1" x14ac:dyDescent="0.25">
      <c r="A85" s="23">
        <v>2018</v>
      </c>
      <c r="B85" s="24">
        <v>0</v>
      </c>
      <c r="C85" s="25" t="s">
        <v>13</v>
      </c>
      <c r="D85" s="26" t="s">
        <v>16</v>
      </c>
      <c r="E85" s="26" t="s">
        <v>17</v>
      </c>
      <c r="F85" s="22">
        <v>64.738757121409492</v>
      </c>
      <c r="G85" s="22">
        <v>68.506862597671528</v>
      </c>
      <c r="H85" s="22">
        <v>68.018078977959505</v>
      </c>
      <c r="I85" s="22">
        <v>75.71919595091606</v>
      </c>
      <c r="J85" s="22">
        <v>85.633018740952892</v>
      </c>
      <c r="K85" s="22">
        <v>36.887520329433045</v>
      </c>
      <c r="L85" s="22">
        <v>48.989388441301017</v>
      </c>
      <c r="M85" s="22">
        <v>107.80889595081138</v>
      </c>
    </row>
    <row r="86" spans="1:13" s="17" customFormat="1" ht="13.5" customHeight="1" x14ac:dyDescent="0.25">
      <c r="A86" s="23">
        <v>2018</v>
      </c>
      <c r="B86" s="24">
        <v>18</v>
      </c>
      <c r="C86" s="25" t="s">
        <v>18</v>
      </c>
      <c r="D86" s="21" t="s">
        <v>14</v>
      </c>
      <c r="E86" s="26" t="s">
        <v>15</v>
      </c>
      <c r="F86" s="22" t="s">
        <v>19</v>
      </c>
      <c r="G86" s="22" t="s">
        <v>19</v>
      </c>
      <c r="H86" s="22">
        <v>8.6425136906361057</v>
      </c>
      <c r="I86" s="22">
        <v>0.30733234820326777</v>
      </c>
      <c r="J86" s="22">
        <v>3.705748743020084E-2</v>
      </c>
      <c r="K86" s="22">
        <v>0.61542502232426843</v>
      </c>
      <c r="L86" s="22">
        <v>0.32398389126364574</v>
      </c>
      <c r="M86" s="22">
        <v>0.16741199691653555</v>
      </c>
    </row>
    <row r="87" spans="1:13" s="17" customFormat="1" ht="13.5" customHeight="1" x14ac:dyDescent="0.25">
      <c r="A87" s="23">
        <v>2018</v>
      </c>
      <c r="B87" s="24">
        <v>18</v>
      </c>
      <c r="C87" s="25" t="s">
        <v>18</v>
      </c>
      <c r="D87" s="26" t="s">
        <v>16</v>
      </c>
      <c r="E87" s="26" t="s">
        <v>17</v>
      </c>
      <c r="F87" s="22" t="s">
        <v>19</v>
      </c>
      <c r="G87" s="22" t="s">
        <v>19</v>
      </c>
      <c r="H87" s="22" t="s">
        <v>19</v>
      </c>
      <c r="I87" s="22" t="s">
        <v>19</v>
      </c>
      <c r="J87" s="22" t="s">
        <v>19</v>
      </c>
      <c r="K87" s="22" t="s">
        <v>19</v>
      </c>
      <c r="L87" s="22" t="s">
        <v>19</v>
      </c>
      <c r="M87" s="22" t="s">
        <v>19</v>
      </c>
    </row>
    <row r="88" spans="1:13" s="17" customFormat="1" ht="13.5" customHeight="1" x14ac:dyDescent="0.25">
      <c r="A88" s="23">
        <v>2018</v>
      </c>
      <c r="B88" s="24">
        <v>17</v>
      </c>
      <c r="C88" s="25" t="s">
        <v>20</v>
      </c>
      <c r="D88" s="21" t="s">
        <v>14</v>
      </c>
      <c r="E88" s="26" t="s">
        <v>15</v>
      </c>
      <c r="F88" s="22">
        <v>5.2111079090851131</v>
      </c>
      <c r="G88" s="22">
        <v>4.9947665671887966</v>
      </c>
      <c r="H88" s="22">
        <v>4.9654092450620233</v>
      </c>
      <c r="I88" s="22">
        <v>2.7582166215610344E-2</v>
      </c>
      <c r="J88" s="22">
        <v>1.7751559111622987E-3</v>
      </c>
      <c r="K88" s="22">
        <v>3.7183676090315573E-2</v>
      </c>
      <c r="L88" s="22">
        <v>3.0319855118092407E-2</v>
      </c>
      <c r="M88" s="22">
        <v>0.1488378106879093</v>
      </c>
    </row>
    <row r="89" spans="1:13" s="17" customFormat="1" ht="13.5" customHeight="1" x14ac:dyDescent="0.25">
      <c r="A89" s="23">
        <v>2018</v>
      </c>
      <c r="B89" s="24">
        <v>17</v>
      </c>
      <c r="C89" s="25" t="s">
        <v>20</v>
      </c>
      <c r="D89" s="26" t="s">
        <v>16</v>
      </c>
      <c r="E89" s="26" t="s">
        <v>17</v>
      </c>
      <c r="F89" s="22">
        <v>72.518128732088002</v>
      </c>
      <c r="G89" s="22">
        <v>73.7848581990295</v>
      </c>
      <c r="H89" s="22">
        <v>73.656191590042468</v>
      </c>
      <c r="I89" s="22">
        <v>103.06826257804123</v>
      </c>
      <c r="J89" s="22">
        <v>139.65760551177331</v>
      </c>
      <c r="K89" s="22">
        <v>17.547271010470684</v>
      </c>
      <c r="L89" s="22">
        <v>44.749372622333503</v>
      </c>
      <c r="M89" s="22">
        <v>108.71028457215893</v>
      </c>
    </row>
    <row r="90" spans="1:13" s="17" customFormat="1" ht="13.5" customHeight="1" x14ac:dyDescent="0.25">
      <c r="A90" s="23">
        <v>2018</v>
      </c>
      <c r="B90" s="24">
        <v>8</v>
      </c>
      <c r="C90" s="25" t="s">
        <v>21</v>
      </c>
      <c r="D90" s="21" t="s">
        <v>14</v>
      </c>
      <c r="E90" s="26" t="s">
        <v>15</v>
      </c>
      <c r="F90" s="22">
        <v>6.9725391326791133</v>
      </c>
      <c r="G90" s="22">
        <v>6.2551879217719204</v>
      </c>
      <c r="H90" s="22">
        <v>5.9967487026107591</v>
      </c>
      <c r="I90" s="22">
        <v>0.24723929398679889</v>
      </c>
      <c r="J90" s="22">
        <v>1.1199925174364201E-2</v>
      </c>
      <c r="K90" s="22">
        <v>0.36184935559124487</v>
      </c>
      <c r="L90" s="22">
        <v>0.18808985839941095</v>
      </c>
      <c r="M90" s="22">
        <v>0.16741199691653555</v>
      </c>
    </row>
    <row r="91" spans="1:13" s="17" customFormat="1" ht="13.5" customHeight="1" x14ac:dyDescent="0.25">
      <c r="A91" s="23">
        <v>2018</v>
      </c>
      <c r="B91" s="24">
        <v>8</v>
      </c>
      <c r="C91" s="25" t="s">
        <v>21</v>
      </c>
      <c r="D91" s="26" t="s">
        <v>16</v>
      </c>
      <c r="E91" s="26" t="s">
        <v>17</v>
      </c>
      <c r="F91" s="22">
        <v>74.601642404192887</v>
      </c>
      <c r="G91" s="22">
        <v>78.558573306691358</v>
      </c>
      <c r="H91" s="22">
        <v>78.494492357890152</v>
      </c>
      <c r="I91" s="22">
        <v>79.634512552746301</v>
      </c>
      <c r="J91" s="22">
        <v>91.225615097892714</v>
      </c>
      <c r="K91" s="22">
        <v>37.319438291835297</v>
      </c>
      <c r="L91" s="22">
        <v>72.614751936825201</v>
      </c>
      <c r="M91" s="22">
        <v>107.80889595081138</v>
      </c>
    </row>
    <row r="92" spans="1:13" s="17" customFormat="1" ht="13.5" customHeight="1" x14ac:dyDescent="0.25">
      <c r="A92" s="23">
        <v>2018</v>
      </c>
      <c r="B92" s="24">
        <v>9</v>
      </c>
      <c r="C92" s="25" t="s">
        <v>22</v>
      </c>
      <c r="D92" s="21" t="s">
        <v>14</v>
      </c>
      <c r="E92" s="26" t="s">
        <v>15</v>
      </c>
      <c r="F92" s="22">
        <v>7.221022086811355</v>
      </c>
      <c r="G92" s="22">
        <v>5.8467212644459536</v>
      </c>
      <c r="H92" s="22">
        <v>5.5440399909856311</v>
      </c>
      <c r="I92" s="22">
        <v>0.26740174310535364</v>
      </c>
      <c r="J92" s="22">
        <v>3.5279530354968711E-2</v>
      </c>
      <c r="K92" s="22">
        <v>0.81576791767282852</v>
      </c>
      <c r="L92" s="22">
        <v>0.39112090777603697</v>
      </c>
      <c r="M92" s="22">
        <v>0.16741199691653558</v>
      </c>
    </row>
    <row r="93" spans="1:13" s="17" customFormat="1" ht="13.5" customHeight="1" x14ac:dyDescent="0.25">
      <c r="A93" s="23">
        <v>2018</v>
      </c>
      <c r="B93" s="24">
        <v>9</v>
      </c>
      <c r="C93" s="25" t="s">
        <v>22</v>
      </c>
      <c r="D93" s="26" t="s">
        <v>16</v>
      </c>
      <c r="E93" s="26" t="s">
        <v>17</v>
      </c>
      <c r="F93" s="22">
        <v>72.767651690123287</v>
      </c>
      <c r="G93" s="22">
        <v>75.154537097917583</v>
      </c>
      <c r="H93" s="22">
        <v>75.12948656561565</v>
      </c>
      <c r="I93" s="22">
        <v>73.263364560096505</v>
      </c>
      <c r="J93" s="22">
        <v>99.946201641458117</v>
      </c>
      <c r="K93" s="22">
        <v>55.784911228378732</v>
      </c>
      <c r="L93" s="22">
        <v>74.334089133581088</v>
      </c>
      <c r="M93" s="22">
        <v>107.80889595081138</v>
      </c>
    </row>
    <row r="94" spans="1:13" s="17" customFormat="1" ht="13.5" customHeight="1" x14ac:dyDescent="0.25">
      <c r="A94" s="23">
        <v>2018</v>
      </c>
      <c r="B94" s="24">
        <v>11</v>
      </c>
      <c r="C94" s="25" t="s">
        <v>23</v>
      </c>
      <c r="D94" s="21" t="s">
        <v>14</v>
      </c>
      <c r="E94" s="26" t="s">
        <v>15</v>
      </c>
      <c r="F94" s="22" t="s">
        <v>24</v>
      </c>
      <c r="G94" s="22" t="s">
        <v>24</v>
      </c>
      <c r="H94" s="22">
        <v>3.9984610499779421</v>
      </c>
      <c r="I94" s="22">
        <v>0</v>
      </c>
      <c r="J94" s="22" t="s">
        <v>24</v>
      </c>
      <c r="K94" s="22">
        <v>3.422117325875064E-2</v>
      </c>
      <c r="L94" s="22">
        <v>2.5631996565339044E-2</v>
      </c>
      <c r="M94" s="22">
        <v>0.16741199691653555</v>
      </c>
    </row>
    <row r="95" spans="1:13" s="17" customFormat="1" ht="13.5" customHeight="1" x14ac:dyDescent="0.25">
      <c r="A95" s="23">
        <v>2018</v>
      </c>
      <c r="B95" s="24">
        <v>11</v>
      </c>
      <c r="C95" s="25" t="s">
        <v>23</v>
      </c>
      <c r="D95" s="26" t="s">
        <v>16</v>
      </c>
      <c r="E95" s="26" t="s">
        <v>17</v>
      </c>
      <c r="F95" s="22" t="s">
        <v>19</v>
      </c>
      <c r="G95" s="22" t="s">
        <v>19</v>
      </c>
      <c r="H95" s="22">
        <v>51.549532912466468</v>
      </c>
      <c r="I95" s="22" t="s">
        <v>19</v>
      </c>
      <c r="J95" s="22" t="s">
        <v>19</v>
      </c>
      <c r="K95" s="22">
        <v>17.85026042729551</v>
      </c>
      <c r="L95" s="22">
        <v>32.794361818753337</v>
      </c>
      <c r="M95" s="22">
        <v>107.80889595081138</v>
      </c>
    </row>
    <row r="96" spans="1:13" s="17" customFormat="1" ht="13.5" customHeight="1" x14ac:dyDescent="0.25">
      <c r="A96" s="23">
        <v>2018</v>
      </c>
      <c r="B96" s="24">
        <v>12</v>
      </c>
      <c r="C96" s="25" t="s">
        <v>25</v>
      </c>
      <c r="D96" s="21" t="s">
        <v>14</v>
      </c>
      <c r="E96" s="26" t="s">
        <v>15</v>
      </c>
      <c r="F96" s="22">
        <v>24.784677939733093</v>
      </c>
      <c r="G96" s="22">
        <v>22.953473487693145</v>
      </c>
      <c r="H96" s="22">
        <v>22.468797011785185</v>
      </c>
      <c r="I96" s="22">
        <v>0.41021077130231148</v>
      </c>
      <c r="J96" s="22">
        <v>7.4465704605644389E-2</v>
      </c>
      <c r="K96" s="22">
        <v>0.95399902450436458</v>
      </c>
      <c r="L96" s="22">
        <v>0.70979343061905187</v>
      </c>
      <c r="M96" s="22">
        <v>0.16741199691653555</v>
      </c>
    </row>
    <row r="97" spans="1:13" s="17" customFormat="1" ht="13.5" customHeight="1" x14ac:dyDescent="0.25">
      <c r="A97" s="23">
        <v>2018</v>
      </c>
      <c r="B97" s="24">
        <v>12</v>
      </c>
      <c r="C97" s="25" t="s">
        <v>25</v>
      </c>
      <c r="D97" s="26" t="s">
        <v>16</v>
      </c>
      <c r="E97" s="26" t="s">
        <v>17</v>
      </c>
      <c r="F97" s="22" t="s">
        <v>19</v>
      </c>
      <c r="G97" s="22" t="s">
        <v>19</v>
      </c>
      <c r="H97" s="22">
        <v>72.562299392802018</v>
      </c>
      <c r="I97" s="22" t="s">
        <v>19</v>
      </c>
      <c r="J97" s="22">
        <v>44.540209994567711</v>
      </c>
      <c r="K97" s="22">
        <v>46.451264887748998</v>
      </c>
      <c r="L97" s="22">
        <v>75.346885511828205</v>
      </c>
      <c r="M97" s="22">
        <v>107.80889595081138</v>
      </c>
    </row>
    <row r="98" spans="1:13" s="17" customFormat="1" ht="13.5" customHeight="1" x14ac:dyDescent="0.25">
      <c r="A98" s="23">
        <v>2018</v>
      </c>
      <c r="B98" s="24">
        <v>4</v>
      </c>
      <c r="C98" s="25" t="s">
        <v>26</v>
      </c>
      <c r="D98" s="21" t="s">
        <v>14</v>
      </c>
      <c r="E98" s="26" t="s">
        <v>15</v>
      </c>
      <c r="F98" s="22" t="s">
        <v>24</v>
      </c>
      <c r="G98" s="22" t="s">
        <v>24</v>
      </c>
      <c r="H98" s="22">
        <v>18.203804371294218</v>
      </c>
      <c r="I98" s="22">
        <v>0</v>
      </c>
      <c r="J98" s="22" t="s">
        <v>24</v>
      </c>
      <c r="K98" s="22">
        <v>0.17934065576551392</v>
      </c>
      <c r="L98" s="22">
        <v>0.14609576671077504</v>
      </c>
      <c r="M98" s="22">
        <v>0.16741199691653555</v>
      </c>
    </row>
    <row r="99" spans="1:13" s="17" customFormat="1" ht="13.5" customHeight="1" x14ac:dyDescent="0.25">
      <c r="A99" s="23">
        <v>2018</v>
      </c>
      <c r="B99" s="24">
        <v>4</v>
      </c>
      <c r="C99" s="25" t="s">
        <v>26</v>
      </c>
      <c r="D99" s="26" t="s">
        <v>16</v>
      </c>
      <c r="E99" s="26" t="s">
        <v>17</v>
      </c>
      <c r="F99" s="22" t="s">
        <v>19</v>
      </c>
      <c r="G99" s="22" t="s">
        <v>19</v>
      </c>
      <c r="H99" s="22">
        <v>92.389030479565463</v>
      </c>
      <c r="I99" s="22" t="s">
        <v>19</v>
      </c>
      <c r="J99" s="22" t="s">
        <v>19</v>
      </c>
      <c r="K99" s="22">
        <v>20.559268748525731</v>
      </c>
      <c r="L99" s="22">
        <v>76.724794002255848</v>
      </c>
      <c r="M99" s="22">
        <v>107.80889595081138</v>
      </c>
    </row>
    <row r="100" spans="1:13" s="17" customFormat="1" ht="13.5" customHeight="1" x14ac:dyDescent="0.25">
      <c r="A100" s="23">
        <v>2018</v>
      </c>
      <c r="B100" s="24">
        <v>2</v>
      </c>
      <c r="C100" s="25" t="s">
        <v>27</v>
      </c>
      <c r="D100" s="21" t="s">
        <v>14</v>
      </c>
      <c r="E100" s="26" t="s">
        <v>15</v>
      </c>
      <c r="F100" s="22" t="s">
        <v>24</v>
      </c>
      <c r="G100" s="22" t="s">
        <v>24</v>
      </c>
      <c r="H100" s="22">
        <v>8.721459183149026</v>
      </c>
      <c r="I100" s="22">
        <v>9.2352890872071297E-2</v>
      </c>
      <c r="J100" s="22" t="s">
        <v>24</v>
      </c>
      <c r="K100" s="22">
        <v>5.6853241718926278E-2</v>
      </c>
      <c r="L100" s="22">
        <v>5.0850263664177615E-2</v>
      </c>
      <c r="M100" s="22">
        <v>0.16741199691653558</v>
      </c>
    </row>
    <row r="101" spans="1:13" s="17" customFormat="1" ht="13.5" customHeight="1" x14ac:dyDescent="0.25">
      <c r="A101" s="23">
        <v>2018</v>
      </c>
      <c r="B101" s="24">
        <v>2</v>
      </c>
      <c r="C101" s="25" t="s">
        <v>27</v>
      </c>
      <c r="D101" s="26" t="s">
        <v>16</v>
      </c>
      <c r="E101" s="26" t="s">
        <v>17</v>
      </c>
      <c r="F101" s="22" t="s">
        <v>19</v>
      </c>
      <c r="G101" s="22" t="s">
        <v>19</v>
      </c>
      <c r="H101" s="22">
        <v>117.60995046929641</v>
      </c>
      <c r="I101" s="22">
        <v>98.632493071229916</v>
      </c>
      <c r="J101" s="22" t="s">
        <v>19</v>
      </c>
      <c r="K101" s="22">
        <v>16.636758957802968</v>
      </c>
      <c r="L101" s="22">
        <v>68.613227226757203</v>
      </c>
      <c r="M101" s="22">
        <v>107.8088959508114</v>
      </c>
    </row>
    <row r="102" spans="1:13" s="17" customFormat="1" ht="13.5" customHeight="1" x14ac:dyDescent="0.25">
      <c r="A102" s="23">
        <v>2018</v>
      </c>
      <c r="B102" s="24">
        <v>6</v>
      </c>
      <c r="C102" s="25" t="s">
        <v>28</v>
      </c>
      <c r="D102" s="21" t="s">
        <v>14</v>
      </c>
      <c r="E102" s="26" t="s">
        <v>15</v>
      </c>
      <c r="F102" s="22">
        <v>6.1641847685011761</v>
      </c>
      <c r="G102" s="22">
        <v>5.5618386985525525</v>
      </c>
      <c r="H102" s="22">
        <v>5.4743481413460557</v>
      </c>
      <c r="I102" s="22">
        <v>7.1994952015625155E-2</v>
      </c>
      <c r="J102" s="22">
        <v>1.5495605190870633E-2</v>
      </c>
      <c r="K102" s="22">
        <v>0.29822808075320578</v>
      </c>
      <c r="L102" s="22">
        <v>0.13670599227888217</v>
      </c>
      <c r="M102" s="22">
        <v>0.16741199691653555</v>
      </c>
    </row>
    <row r="103" spans="1:13" s="17" customFormat="1" ht="13.5" customHeight="1" x14ac:dyDescent="0.25">
      <c r="A103" s="23">
        <v>2018</v>
      </c>
      <c r="B103" s="24">
        <v>6</v>
      </c>
      <c r="C103" s="25" t="s">
        <v>28</v>
      </c>
      <c r="D103" s="26" t="s">
        <v>16</v>
      </c>
      <c r="E103" s="26" t="s">
        <v>17</v>
      </c>
      <c r="F103" s="22">
        <v>68.174140385714182</v>
      </c>
      <c r="G103" s="22">
        <v>72.894384411113336</v>
      </c>
      <c r="H103" s="22">
        <v>73.700426888193945</v>
      </c>
      <c r="I103" s="22">
        <v>39.983943501971076</v>
      </c>
      <c r="J103" s="22">
        <v>70.120011610329072</v>
      </c>
      <c r="K103" s="22">
        <v>28.100368605979355</v>
      </c>
      <c r="L103" s="22">
        <v>70.01783369069453</v>
      </c>
      <c r="M103" s="22">
        <v>107.80889595081138</v>
      </c>
    </row>
    <row r="104" spans="1:13" s="17" customFormat="1" ht="13.5" customHeight="1" x14ac:dyDescent="0.25">
      <c r="A104" s="23">
        <v>2018</v>
      </c>
      <c r="B104" s="24">
        <v>13</v>
      </c>
      <c r="C104" s="25" t="s">
        <v>29</v>
      </c>
      <c r="D104" s="21" t="s">
        <v>14</v>
      </c>
      <c r="E104" s="26" t="s">
        <v>15</v>
      </c>
      <c r="F104" s="22" t="s">
        <v>24</v>
      </c>
      <c r="G104" s="22" t="s">
        <v>24</v>
      </c>
      <c r="H104" s="22">
        <v>5.6883532171331046</v>
      </c>
      <c r="I104" s="22" t="s">
        <v>24</v>
      </c>
      <c r="J104" s="22">
        <v>0.12353263492569876</v>
      </c>
      <c r="K104" s="22">
        <v>1.2796842195806108</v>
      </c>
      <c r="L104" s="22">
        <v>1.0004754627486871</v>
      </c>
      <c r="M104" s="22">
        <v>0.16741199691653558</v>
      </c>
    </row>
    <row r="105" spans="1:13" s="17" customFormat="1" ht="13.5" customHeight="1" x14ac:dyDescent="0.25">
      <c r="A105" s="23">
        <v>2018</v>
      </c>
      <c r="B105" s="24">
        <v>13</v>
      </c>
      <c r="C105" s="25" t="s">
        <v>29</v>
      </c>
      <c r="D105" s="26" t="s">
        <v>16</v>
      </c>
      <c r="E105" s="26" t="s">
        <v>17</v>
      </c>
      <c r="F105" s="22" t="s">
        <v>19</v>
      </c>
      <c r="G105" s="22" t="s">
        <v>19</v>
      </c>
      <c r="H105" s="22">
        <v>71.444385519914803</v>
      </c>
      <c r="I105" s="22" t="s">
        <v>19</v>
      </c>
      <c r="J105" s="22">
        <v>89.375605983483453</v>
      </c>
      <c r="K105" s="22">
        <v>61.014933505398695</v>
      </c>
      <c r="L105" s="22">
        <v>96.168501760345791</v>
      </c>
      <c r="M105" s="22">
        <v>107.8088959508114</v>
      </c>
    </row>
    <row r="106" spans="1:13" s="17" customFormat="1" ht="13.5" customHeight="1" x14ac:dyDescent="0.25">
      <c r="A106" s="23">
        <v>2018</v>
      </c>
      <c r="B106" s="24">
        <v>3</v>
      </c>
      <c r="C106" s="25" t="s">
        <v>31</v>
      </c>
      <c r="D106" s="21" t="s">
        <v>14</v>
      </c>
      <c r="E106" s="26" t="s">
        <v>15</v>
      </c>
      <c r="F106" s="22">
        <v>10.114452837124411</v>
      </c>
      <c r="G106" s="22">
        <v>8.1124808728589581</v>
      </c>
      <c r="H106" s="22">
        <v>7.8987563002875341</v>
      </c>
      <c r="I106" s="22">
        <v>0.14821915001005945</v>
      </c>
      <c r="J106" s="22">
        <v>6.5505422561365684E-2</v>
      </c>
      <c r="K106" s="22">
        <v>1.2191355279738298</v>
      </c>
      <c r="L106" s="22">
        <v>0.6154244393750864</v>
      </c>
      <c r="M106" s="22">
        <v>0.16741199691653558</v>
      </c>
    </row>
    <row r="107" spans="1:13" s="17" customFormat="1" ht="13.5" customHeight="1" x14ac:dyDescent="0.25">
      <c r="A107" s="23">
        <v>2018</v>
      </c>
      <c r="B107" s="24">
        <v>3</v>
      </c>
      <c r="C107" s="25" t="s">
        <v>31</v>
      </c>
      <c r="D107" s="26" t="s">
        <v>16</v>
      </c>
      <c r="E107" s="26" t="s">
        <v>17</v>
      </c>
      <c r="F107" s="22" t="s">
        <v>19</v>
      </c>
      <c r="G107" s="22" t="s">
        <v>19</v>
      </c>
      <c r="H107" s="22">
        <v>75.687181070148853</v>
      </c>
      <c r="I107" s="22" t="s">
        <v>19</v>
      </c>
      <c r="J107" s="22">
        <v>97.748301916437612</v>
      </c>
      <c r="K107" s="22">
        <v>58.44833426942936</v>
      </c>
      <c r="L107" s="22">
        <v>87.624944376065585</v>
      </c>
      <c r="M107" s="22">
        <v>107.8088959508114</v>
      </c>
    </row>
    <row r="108" spans="1:13" s="17" customFormat="1" ht="13.5" customHeight="1" x14ac:dyDescent="0.25">
      <c r="A108" s="23">
        <v>2018</v>
      </c>
      <c r="B108" s="24">
        <v>5</v>
      </c>
      <c r="C108" s="25" t="s">
        <v>32</v>
      </c>
      <c r="D108" s="21" t="s">
        <v>14</v>
      </c>
      <c r="E108" s="26" t="s">
        <v>15</v>
      </c>
      <c r="F108" s="22">
        <v>14.398532606708967</v>
      </c>
      <c r="G108" s="22">
        <v>13.492391087110802</v>
      </c>
      <c r="H108" s="22">
        <v>13.043513188971474</v>
      </c>
      <c r="I108" s="22">
        <v>0.43024242901353627</v>
      </c>
      <c r="J108" s="22">
        <v>1.8635469125791435E-2</v>
      </c>
      <c r="K108" s="22">
        <v>0.50542579874795934</v>
      </c>
      <c r="L108" s="22">
        <v>0.23330372393367024</v>
      </c>
      <c r="M108" s="22">
        <v>0.16741199691653555</v>
      </c>
    </row>
    <row r="109" spans="1:13" s="17" customFormat="1" ht="13.5" customHeight="1" x14ac:dyDescent="0.25">
      <c r="A109" s="23">
        <v>2018</v>
      </c>
      <c r="B109" s="24">
        <v>5</v>
      </c>
      <c r="C109" s="25" t="s">
        <v>32</v>
      </c>
      <c r="D109" s="26" t="s">
        <v>16</v>
      </c>
      <c r="E109" s="26" t="s">
        <v>17</v>
      </c>
      <c r="F109" s="22" t="s">
        <v>19</v>
      </c>
      <c r="G109" s="22" t="s">
        <v>19</v>
      </c>
      <c r="H109" s="22">
        <v>76.032493717112843</v>
      </c>
      <c r="I109" s="22" t="s">
        <v>19</v>
      </c>
      <c r="J109" s="22">
        <v>136.61140093515957</v>
      </c>
      <c r="K109" s="22">
        <v>20.281705204423204</v>
      </c>
      <c r="L109" s="22">
        <v>39.591789168994609</v>
      </c>
      <c r="M109" s="22">
        <v>107.80889595081138</v>
      </c>
    </row>
    <row r="110" spans="1:13" s="17" customFormat="1" ht="13.5" customHeight="1" x14ac:dyDescent="0.25">
      <c r="A110" s="23">
        <v>2018</v>
      </c>
      <c r="B110" s="24">
        <v>7</v>
      </c>
      <c r="C110" s="25" t="s">
        <v>33</v>
      </c>
      <c r="D110" s="21" t="s">
        <v>14</v>
      </c>
      <c r="E110" s="26" t="s">
        <v>15</v>
      </c>
      <c r="F110" s="22">
        <v>7.6398781308160988</v>
      </c>
      <c r="G110" s="22">
        <v>6.8882590637488175</v>
      </c>
      <c r="H110" s="22">
        <v>6.3593817879795411</v>
      </c>
      <c r="I110" s="22">
        <v>0.51113881383446325</v>
      </c>
      <c r="J110" s="22">
        <v>1.7738461934813227E-2</v>
      </c>
      <c r="K110" s="22">
        <v>0.38303847983727496</v>
      </c>
      <c r="L110" s="22">
        <v>0.20116859031347045</v>
      </c>
      <c r="M110" s="22">
        <v>0.16741199691653558</v>
      </c>
    </row>
    <row r="111" spans="1:13" s="17" customFormat="1" ht="13.5" customHeight="1" x14ac:dyDescent="0.25">
      <c r="A111" s="23">
        <v>2018</v>
      </c>
      <c r="B111" s="24">
        <v>7</v>
      </c>
      <c r="C111" s="25" t="s">
        <v>33</v>
      </c>
      <c r="D111" s="26" t="s">
        <v>16</v>
      </c>
      <c r="E111" s="26" t="s">
        <v>17</v>
      </c>
      <c r="F111" s="22">
        <v>57.403663924302286</v>
      </c>
      <c r="G111" s="22">
        <v>85.247167519537243</v>
      </c>
      <c r="H111" s="22">
        <v>86.492197962934142</v>
      </c>
      <c r="I111" s="22">
        <v>73.819657679467568</v>
      </c>
      <c r="J111" s="22">
        <v>50.14755617767004</v>
      </c>
      <c r="K111" s="22">
        <v>32.980057777599214</v>
      </c>
      <c r="L111" s="22">
        <v>5.1423535926632304</v>
      </c>
      <c r="M111" s="22">
        <v>107.80889595081142</v>
      </c>
    </row>
    <row r="112" spans="1:13" s="17" customFormat="1" ht="13.5" customHeight="1" x14ac:dyDescent="0.25">
      <c r="A112" s="23">
        <v>2018</v>
      </c>
      <c r="B112" s="24">
        <v>10</v>
      </c>
      <c r="C112" s="25" t="s">
        <v>34</v>
      </c>
      <c r="D112" s="21" t="s">
        <v>14</v>
      </c>
      <c r="E112" s="26" t="s">
        <v>15</v>
      </c>
      <c r="F112" s="22" t="s">
        <v>30</v>
      </c>
      <c r="G112" s="22" t="s">
        <v>30</v>
      </c>
      <c r="H112" s="22" t="s">
        <v>30</v>
      </c>
      <c r="I112" s="22">
        <v>0</v>
      </c>
      <c r="J112" s="22">
        <v>5.1824425203002992E-3</v>
      </c>
      <c r="K112" s="22" t="s">
        <v>30</v>
      </c>
      <c r="L112" s="22" t="s">
        <v>30</v>
      </c>
      <c r="M112" s="22">
        <v>0.16741199691653558</v>
      </c>
    </row>
    <row r="113" spans="1:13" s="17" customFormat="1" ht="13.5" customHeight="1" x14ac:dyDescent="0.25">
      <c r="A113" s="23">
        <v>2018</v>
      </c>
      <c r="B113" s="24">
        <v>10</v>
      </c>
      <c r="C113" s="25" t="s">
        <v>34</v>
      </c>
      <c r="D113" s="26" t="s">
        <v>16</v>
      </c>
      <c r="E113" s="26" t="s">
        <v>17</v>
      </c>
      <c r="F113" s="22" t="s">
        <v>19</v>
      </c>
      <c r="G113" s="22" t="s">
        <v>19</v>
      </c>
      <c r="H113" s="22" t="s">
        <v>19</v>
      </c>
      <c r="I113" s="22" t="s">
        <v>19</v>
      </c>
      <c r="J113" s="22">
        <v>74.608180215212158</v>
      </c>
      <c r="K113" s="22" t="s">
        <v>19</v>
      </c>
      <c r="L113" s="22" t="s">
        <v>19</v>
      </c>
      <c r="M113" s="22">
        <v>107.8088959508114</v>
      </c>
    </row>
    <row r="114" spans="1:13" s="17" customFormat="1" ht="13.5" customHeight="1" x14ac:dyDescent="0.25">
      <c r="A114" s="23">
        <v>2018</v>
      </c>
      <c r="B114" s="24">
        <v>14</v>
      </c>
      <c r="C114" s="25" t="s">
        <v>35</v>
      </c>
      <c r="D114" s="21" t="s">
        <v>14</v>
      </c>
      <c r="E114" s="26" t="s">
        <v>15</v>
      </c>
      <c r="F114" s="22">
        <v>12.97911934455991</v>
      </c>
      <c r="G114" s="22">
        <v>12.038019849013514</v>
      </c>
      <c r="H114" s="22">
        <v>11.950256861911017</v>
      </c>
      <c r="I114" s="22">
        <v>2.369761179157976E-2</v>
      </c>
      <c r="J114" s="22">
        <v>6.4065375310919603E-2</v>
      </c>
      <c r="K114" s="22">
        <v>0.48523821443303722</v>
      </c>
      <c r="L114" s="22">
        <v>0.28844928419682436</v>
      </c>
      <c r="M114" s="22">
        <v>0.16741199691653558</v>
      </c>
    </row>
    <row r="115" spans="1:13" s="17" customFormat="1" ht="13.5" customHeight="1" x14ac:dyDescent="0.25">
      <c r="A115" s="23">
        <v>2018</v>
      </c>
      <c r="B115" s="24">
        <v>14</v>
      </c>
      <c r="C115" s="25" t="s">
        <v>35</v>
      </c>
      <c r="D115" s="26" t="s">
        <v>16</v>
      </c>
      <c r="E115" s="26" t="s">
        <v>17</v>
      </c>
      <c r="F115" s="22" t="s">
        <v>19</v>
      </c>
      <c r="G115" s="22" t="s">
        <v>19</v>
      </c>
      <c r="H115" s="22">
        <v>62.166736358095434</v>
      </c>
      <c r="I115" s="22" t="s">
        <v>19</v>
      </c>
      <c r="J115" s="22">
        <v>98.471392882897874</v>
      </c>
      <c r="K115" s="22">
        <v>36.216006249576623</v>
      </c>
      <c r="L115" s="22">
        <v>66.174792969658313</v>
      </c>
      <c r="M115" s="22">
        <v>107.8088959508114</v>
      </c>
    </row>
    <row r="116" spans="1:13" s="17" customFormat="1" ht="13.5" customHeight="1" x14ac:dyDescent="0.25">
      <c r="A116" s="23">
        <v>2018</v>
      </c>
      <c r="B116" s="24">
        <v>15</v>
      </c>
      <c r="C116" s="25" t="s">
        <v>36</v>
      </c>
      <c r="D116" s="21" t="s">
        <v>14</v>
      </c>
      <c r="E116" s="26" t="s">
        <v>15</v>
      </c>
      <c r="F116" s="22">
        <v>15.511824947437464</v>
      </c>
      <c r="G116" s="22">
        <v>13.923218875156861</v>
      </c>
      <c r="H116" s="22">
        <v>12.069437424342004</v>
      </c>
      <c r="I116" s="22">
        <v>1.7589931493464146</v>
      </c>
      <c r="J116" s="22">
        <v>9.478830146844229E-2</v>
      </c>
      <c r="K116" s="22">
        <v>0.84483419821676931</v>
      </c>
      <c r="L116" s="22">
        <v>0.57635987714729875</v>
      </c>
      <c r="M116" s="22">
        <v>0.16741199691653555</v>
      </c>
    </row>
    <row r="117" spans="1:13" s="17" customFormat="1" ht="13.5" customHeight="1" x14ac:dyDescent="0.25">
      <c r="A117" s="23">
        <v>2018</v>
      </c>
      <c r="B117" s="24">
        <v>15</v>
      </c>
      <c r="C117" s="25" t="s">
        <v>36</v>
      </c>
      <c r="D117" s="26" t="s">
        <v>16</v>
      </c>
      <c r="E117" s="26" t="s">
        <v>17</v>
      </c>
      <c r="F117" s="22">
        <v>76.249752777543762</v>
      </c>
      <c r="G117" s="22">
        <v>77.727031988321428</v>
      </c>
      <c r="H117" s="22">
        <v>70.445953623952235</v>
      </c>
      <c r="I117" s="22">
        <v>248.13684550336404</v>
      </c>
      <c r="J117" s="22">
        <v>133.15836716127876</v>
      </c>
      <c r="K117" s="22">
        <v>51.163927853418926</v>
      </c>
      <c r="L117" s="22">
        <v>92.371543665770844</v>
      </c>
      <c r="M117" s="22">
        <v>107.80889595081138</v>
      </c>
    </row>
    <row r="118" spans="1:13" s="17" customFormat="1" ht="13.5" customHeight="1" x14ac:dyDescent="0.25">
      <c r="A118" s="23">
        <v>2018</v>
      </c>
      <c r="B118" s="24">
        <v>1</v>
      </c>
      <c r="C118" s="25" t="s">
        <v>37</v>
      </c>
      <c r="D118" s="21" t="s">
        <v>14</v>
      </c>
      <c r="E118" s="26" t="s">
        <v>15</v>
      </c>
      <c r="F118" s="22">
        <v>8.8166948146677626</v>
      </c>
      <c r="G118" s="22">
        <v>6.8274476892355507</v>
      </c>
      <c r="H118" s="22">
        <v>6.2229983988111019</v>
      </c>
      <c r="I118" s="22">
        <v>0.51399177078434177</v>
      </c>
      <c r="J118" s="22">
        <v>9.0457519640108161E-2</v>
      </c>
      <c r="K118" s="22">
        <v>1.2255933385068465</v>
      </c>
      <c r="L118" s="22">
        <v>0.5962417900088296</v>
      </c>
      <c r="M118" s="22">
        <v>0.16741199691653558</v>
      </c>
    </row>
    <row r="119" spans="1:13" s="17" customFormat="1" ht="13.5" customHeight="1" x14ac:dyDescent="0.25">
      <c r="A119" s="23">
        <v>2018</v>
      </c>
      <c r="B119" s="24">
        <v>1</v>
      </c>
      <c r="C119" s="25" t="s">
        <v>37</v>
      </c>
      <c r="D119" s="26" t="s">
        <v>16</v>
      </c>
      <c r="E119" s="26" t="s">
        <v>17</v>
      </c>
      <c r="F119" s="22">
        <v>68.021463559939122</v>
      </c>
      <c r="G119" s="22">
        <v>67.45974417277256</v>
      </c>
      <c r="H119" s="22">
        <v>66.639766795386166</v>
      </c>
      <c r="I119" s="22">
        <v>71.224825109997326</v>
      </c>
      <c r="J119" s="22">
        <v>148.63052564620978</v>
      </c>
      <c r="K119" s="22">
        <v>62.892337464625037</v>
      </c>
      <c r="L119" s="22">
        <v>80.916461878828727</v>
      </c>
      <c r="M119" s="22">
        <v>107.80889595081142</v>
      </c>
    </row>
    <row r="120" spans="1:13" s="17" customFormat="1" ht="13.5" customHeight="1" x14ac:dyDescent="0.25">
      <c r="A120" s="23">
        <v>2018</v>
      </c>
      <c r="B120" s="24">
        <v>16</v>
      </c>
      <c r="C120" s="25" t="s">
        <v>38</v>
      </c>
      <c r="D120" s="21" t="s">
        <v>14</v>
      </c>
      <c r="E120" s="26" t="s">
        <v>15</v>
      </c>
      <c r="F120" s="22" t="s">
        <v>24</v>
      </c>
      <c r="G120" s="22" t="s">
        <v>24</v>
      </c>
      <c r="H120" s="22">
        <v>4.9100170840970119</v>
      </c>
      <c r="I120" s="22" t="s">
        <v>24</v>
      </c>
      <c r="J120" s="22">
        <v>5.1867383748503852E-2</v>
      </c>
      <c r="K120" s="22">
        <v>0.63879601762042104</v>
      </c>
      <c r="L120" s="22">
        <v>0.34561866791169249</v>
      </c>
      <c r="M120" s="22">
        <v>0.16741199691653555</v>
      </c>
    </row>
    <row r="121" spans="1:13" s="17" customFormat="1" ht="13.5" customHeight="1" x14ac:dyDescent="0.25">
      <c r="A121" s="23">
        <v>2018</v>
      </c>
      <c r="B121" s="24">
        <v>16</v>
      </c>
      <c r="C121" s="25" t="s">
        <v>38</v>
      </c>
      <c r="D121" s="26" t="s">
        <v>16</v>
      </c>
      <c r="E121" s="26" t="s">
        <v>17</v>
      </c>
      <c r="F121" s="22" t="s">
        <v>19</v>
      </c>
      <c r="G121" s="22" t="s">
        <v>19</v>
      </c>
      <c r="H121" s="22">
        <v>46.923394170903727</v>
      </c>
      <c r="I121" s="22" t="s">
        <v>19</v>
      </c>
      <c r="J121" s="22">
        <v>46.217373029212247</v>
      </c>
      <c r="K121" s="22">
        <v>42.28843280856907</v>
      </c>
      <c r="L121" s="22">
        <v>75.921936237792792</v>
      </c>
      <c r="M121" s="22">
        <v>107.80889595081138</v>
      </c>
    </row>
    <row r="122" spans="1:13" s="17" customFormat="1" ht="13.5" customHeight="1" x14ac:dyDescent="0.25">
      <c r="A122" s="23">
        <v>2017</v>
      </c>
      <c r="B122" s="24">
        <v>0</v>
      </c>
      <c r="C122" s="25" t="s">
        <v>13</v>
      </c>
      <c r="D122" s="21" t="s">
        <v>14</v>
      </c>
      <c r="E122" s="26" t="s">
        <v>15</v>
      </c>
      <c r="F122" s="22">
        <v>10.665554223136766</v>
      </c>
      <c r="G122" s="22">
        <v>9.5090046083385928</v>
      </c>
      <c r="H122" s="22">
        <v>8.8790216520675642</v>
      </c>
      <c r="I122" s="22">
        <v>0.59525832325967032</v>
      </c>
      <c r="J122" s="22">
        <v>3.472463301135717E-2</v>
      </c>
      <c r="K122" s="22">
        <v>0.6453053330237416</v>
      </c>
      <c r="L122" s="22">
        <v>0.33327906819650921</v>
      </c>
      <c r="M122" s="22">
        <v>0.17796521357792278</v>
      </c>
    </row>
    <row r="123" spans="1:13" s="17" customFormat="1" ht="13.5" customHeight="1" x14ac:dyDescent="0.25">
      <c r="A123" s="23">
        <v>2017</v>
      </c>
      <c r="B123" s="24">
        <v>0</v>
      </c>
      <c r="C123" s="25" t="s">
        <v>13</v>
      </c>
      <c r="D123" s="26" t="s">
        <v>16</v>
      </c>
      <c r="E123" s="26" t="s">
        <v>17</v>
      </c>
      <c r="F123" s="22">
        <v>67.651027473421834</v>
      </c>
      <c r="G123" s="22">
        <v>71.550995861559358</v>
      </c>
      <c r="H123" s="22">
        <v>71.042916000059904</v>
      </c>
      <c r="I123" s="22">
        <v>79.209485149993071</v>
      </c>
      <c r="J123" s="22">
        <v>86.337036859967526</v>
      </c>
      <c r="K123" s="22">
        <v>38.62154963630001</v>
      </c>
      <c r="L123" s="22">
        <v>51.306102318756096</v>
      </c>
      <c r="M123" s="22">
        <v>114.60488822107315</v>
      </c>
    </row>
    <row r="124" spans="1:13" s="17" customFormat="1" ht="13.5" customHeight="1" x14ac:dyDescent="0.25">
      <c r="A124" s="23">
        <v>2017</v>
      </c>
      <c r="B124" s="24">
        <v>18</v>
      </c>
      <c r="C124" s="25" t="s">
        <v>18</v>
      </c>
      <c r="D124" s="21" t="s">
        <v>14</v>
      </c>
      <c r="E124" s="26" t="s">
        <v>15</v>
      </c>
      <c r="F124" s="22" t="s">
        <v>19</v>
      </c>
      <c r="G124" s="22" t="s">
        <v>19</v>
      </c>
      <c r="H124" s="22">
        <v>8.834438659289777</v>
      </c>
      <c r="I124" s="22">
        <v>0.31422717065696681</v>
      </c>
      <c r="J124" s="22">
        <v>3.7370626926435974E-2</v>
      </c>
      <c r="K124" s="22">
        <v>0.64650188883467519</v>
      </c>
      <c r="L124" s="22">
        <v>0.33817006747383815</v>
      </c>
      <c r="M124" s="22">
        <v>0.17796521357792278</v>
      </c>
    </row>
    <row r="125" spans="1:13" s="17" customFormat="1" ht="13.5" customHeight="1" x14ac:dyDescent="0.25">
      <c r="A125" s="23">
        <v>2017</v>
      </c>
      <c r="B125" s="24">
        <v>18</v>
      </c>
      <c r="C125" s="25" t="s">
        <v>18</v>
      </c>
      <c r="D125" s="26" t="s">
        <v>16</v>
      </c>
      <c r="E125" s="26" t="s">
        <v>17</v>
      </c>
      <c r="F125" s="22" t="s">
        <v>19</v>
      </c>
      <c r="G125" s="22" t="s">
        <v>19</v>
      </c>
      <c r="H125" s="22" t="s">
        <v>19</v>
      </c>
      <c r="I125" s="22" t="s">
        <v>19</v>
      </c>
      <c r="J125" s="22" t="s">
        <v>19</v>
      </c>
      <c r="K125" s="22" t="s">
        <v>19</v>
      </c>
      <c r="L125" s="22" t="s">
        <v>19</v>
      </c>
      <c r="M125" s="22" t="s">
        <v>19</v>
      </c>
    </row>
    <row r="126" spans="1:13" s="17" customFormat="1" ht="13.5" customHeight="1" x14ac:dyDescent="0.25">
      <c r="A126" s="23">
        <v>2017</v>
      </c>
      <c r="B126" s="24">
        <v>17</v>
      </c>
      <c r="C126" s="25" t="s">
        <v>20</v>
      </c>
      <c r="D126" s="21" t="s">
        <v>14</v>
      </c>
      <c r="E126" s="26" t="s">
        <v>15</v>
      </c>
      <c r="F126" s="22">
        <v>5.4342389083261686</v>
      </c>
      <c r="G126" s="22">
        <v>5.2043682258077624</v>
      </c>
      <c r="H126" s="22">
        <v>5.1736396580981063</v>
      </c>
      <c r="I126" s="22">
        <v>2.9243990590307727E-2</v>
      </c>
      <c r="J126" s="22">
        <v>1.4845771193485009E-3</v>
      </c>
      <c r="K126" s="22">
        <v>4.1535498611725133E-2</v>
      </c>
      <c r="L126" s="22">
        <v>3.0223276224835435E-2</v>
      </c>
      <c r="M126" s="22">
        <v>0.15811190768184605</v>
      </c>
    </row>
    <row r="127" spans="1:13" s="17" customFormat="1" ht="13.5" customHeight="1" x14ac:dyDescent="0.25">
      <c r="A127" s="23">
        <v>2017</v>
      </c>
      <c r="B127" s="24">
        <v>17</v>
      </c>
      <c r="C127" s="25" t="s">
        <v>20</v>
      </c>
      <c r="D127" s="26" t="s">
        <v>16</v>
      </c>
      <c r="E127" s="26" t="s">
        <v>17</v>
      </c>
      <c r="F127" s="22">
        <v>75.623234749730059</v>
      </c>
      <c r="G127" s="22">
        <v>76.881184814386458</v>
      </c>
      <c r="H127" s="22">
        <v>76.745052636634369</v>
      </c>
      <c r="I127" s="22">
        <v>109.27812113922128</v>
      </c>
      <c r="J127" s="22">
        <v>116.79677507877322</v>
      </c>
      <c r="K127" s="22">
        <v>19.600930497692065</v>
      </c>
      <c r="L127" s="22">
        <v>44.606830883101054</v>
      </c>
      <c r="M127" s="22">
        <v>115.48403190626</v>
      </c>
    </row>
    <row r="128" spans="1:13" s="17" customFormat="1" ht="13.5" customHeight="1" x14ac:dyDescent="0.25">
      <c r="A128" s="23">
        <v>2017</v>
      </c>
      <c r="B128" s="24">
        <v>8</v>
      </c>
      <c r="C128" s="25" t="s">
        <v>21</v>
      </c>
      <c r="D128" s="21" t="s">
        <v>14</v>
      </c>
      <c r="E128" s="26" t="s">
        <v>15</v>
      </c>
      <c r="F128" s="22">
        <v>7.3094791836540081</v>
      </c>
      <c r="G128" s="22">
        <v>6.5563843224686726</v>
      </c>
      <c r="H128" s="22">
        <v>6.2960367240271111</v>
      </c>
      <c r="I128" s="22">
        <v>0.24857690960376549</v>
      </c>
      <c r="J128" s="22">
        <v>1.1770688837796681E-2</v>
      </c>
      <c r="K128" s="22">
        <v>0.3795332547028501</v>
      </c>
      <c r="L128" s="22">
        <v>0.19559639290456346</v>
      </c>
      <c r="M128" s="22">
        <v>0.17796521357792275</v>
      </c>
    </row>
    <row r="129" spans="1:13" s="17" customFormat="1" ht="13.5" customHeight="1" x14ac:dyDescent="0.25">
      <c r="A129" s="23">
        <v>2017</v>
      </c>
      <c r="B129" s="24">
        <v>8</v>
      </c>
      <c r="C129" s="25" t="s">
        <v>21</v>
      </c>
      <c r="D129" s="26" t="s">
        <v>16</v>
      </c>
      <c r="E129" s="26" t="s">
        <v>17</v>
      </c>
      <c r="F129" s="22">
        <v>78.206682220559088</v>
      </c>
      <c r="G129" s="22">
        <v>82.341282926252191</v>
      </c>
      <c r="H129" s="22">
        <v>82.412025420372188</v>
      </c>
      <c r="I129" s="22">
        <v>80.065351704251725</v>
      </c>
      <c r="J129" s="22">
        <v>95.874598502829642</v>
      </c>
      <c r="K129" s="22">
        <v>39.143272358297182</v>
      </c>
      <c r="L129" s="22">
        <v>75.512755825154869</v>
      </c>
      <c r="M129" s="22">
        <v>114.60488822107313</v>
      </c>
    </row>
    <row r="130" spans="1:13" s="17" customFormat="1" ht="13.5" customHeight="1" x14ac:dyDescent="0.25">
      <c r="A130" s="23">
        <v>2017</v>
      </c>
      <c r="B130" s="24">
        <v>9</v>
      </c>
      <c r="C130" s="25" t="s">
        <v>22</v>
      </c>
      <c r="D130" s="21" t="s">
        <v>14</v>
      </c>
      <c r="E130" s="26" t="s">
        <v>15</v>
      </c>
      <c r="F130" s="22">
        <v>7.3662081898908944</v>
      </c>
      <c r="G130" s="22">
        <v>5.9440530350432699</v>
      </c>
      <c r="H130" s="22">
        <v>5.6688315127501756</v>
      </c>
      <c r="I130" s="22">
        <v>0.24011553907296049</v>
      </c>
      <c r="J130" s="22">
        <v>3.5105983220133176E-2</v>
      </c>
      <c r="K130" s="22">
        <v>0.83562704762654894</v>
      </c>
      <c r="L130" s="22">
        <v>0.40856289364315374</v>
      </c>
      <c r="M130" s="22">
        <v>0.17796521357792278</v>
      </c>
    </row>
    <row r="131" spans="1:13" s="17" customFormat="1" ht="13.5" customHeight="1" x14ac:dyDescent="0.25">
      <c r="A131" s="23">
        <v>2017</v>
      </c>
      <c r="B131" s="24">
        <v>9</v>
      </c>
      <c r="C131" s="25" t="s">
        <v>22</v>
      </c>
      <c r="D131" s="26" t="s">
        <v>16</v>
      </c>
      <c r="E131" s="26" t="s">
        <v>17</v>
      </c>
      <c r="F131" s="22">
        <v>74.230720443012743</v>
      </c>
      <c r="G131" s="22">
        <v>76.40565269472981</v>
      </c>
      <c r="H131" s="22">
        <v>76.820586011715662</v>
      </c>
      <c r="I131" s="22">
        <v>65.787425584265748</v>
      </c>
      <c r="J131" s="22">
        <v>99.454546090546643</v>
      </c>
      <c r="K131" s="22">
        <v>57.142944288445022</v>
      </c>
      <c r="L131" s="22">
        <v>77.649008142859259</v>
      </c>
      <c r="M131" s="22">
        <v>114.60488822107313</v>
      </c>
    </row>
    <row r="132" spans="1:13" s="17" customFormat="1" ht="13.5" customHeight="1" x14ac:dyDescent="0.25">
      <c r="A132" s="23">
        <v>2017</v>
      </c>
      <c r="B132" s="24">
        <v>11</v>
      </c>
      <c r="C132" s="25" t="s">
        <v>23</v>
      </c>
      <c r="D132" s="21" t="s">
        <v>14</v>
      </c>
      <c r="E132" s="26" t="s">
        <v>15</v>
      </c>
      <c r="F132" s="22" t="s">
        <v>24</v>
      </c>
      <c r="G132" s="22" t="s">
        <v>24</v>
      </c>
      <c r="H132" s="22">
        <v>4.3825444376365237</v>
      </c>
      <c r="I132" s="22">
        <v>0</v>
      </c>
      <c r="J132" s="22" t="s">
        <v>24</v>
      </c>
      <c r="K132" s="22">
        <v>3.6361331478534153E-2</v>
      </c>
      <c r="L132" s="22">
        <v>2.6192647474184295E-2</v>
      </c>
      <c r="M132" s="22">
        <v>0.17796521357792278</v>
      </c>
    </row>
    <row r="133" spans="1:13" s="17" customFormat="1" ht="13.5" customHeight="1" x14ac:dyDescent="0.25">
      <c r="A133" s="23">
        <v>2017</v>
      </c>
      <c r="B133" s="24">
        <v>11</v>
      </c>
      <c r="C133" s="25" t="s">
        <v>23</v>
      </c>
      <c r="D133" s="26" t="s">
        <v>16</v>
      </c>
      <c r="E133" s="26" t="s">
        <v>17</v>
      </c>
      <c r="F133" s="22" t="s">
        <v>19</v>
      </c>
      <c r="G133" s="22" t="s">
        <v>19</v>
      </c>
      <c r="H133" s="22">
        <v>56.501267838919453</v>
      </c>
      <c r="I133" s="22" t="s">
        <v>19</v>
      </c>
      <c r="J133" s="22" t="s">
        <v>19</v>
      </c>
      <c r="K133" s="22">
        <v>18.966598002570905</v>
      </c>
      <c r="L133" s="22">
        <v>33.511675770938666</v>
      </c>
      <c r="M133" s="22">
        <v>114.60488822107315</v>
      </c>
    </row>
    <row r="134" spans="1:13" s="17" customFormat="1" ht="13.5" customHeight="1" x14ac:dyDescent="0.25">
      <c r="A134" s="23">
        <v>2017</v>
      </c>
      <c r="B134" s="24">
        <v>12</v>
      </c>
      <c r="C134" s="25" t="s">
        <v>25</v>
      </c>
      <c r="D134" s="21" t="s">
        <v>14</v>
      </c>
      <c r="E134" s="26" t="s">
        <v>15</v>
      </c>
      <c r="F134" s="22">
        <v>24.780219173047037</v>
      </c>
      <c r="G134" s="22">
        <v>22.86101722332878</v>
      </c>
      <c r="H134" s="22">
        <v>22.342462001279138</v>
      </c>
      <c r="I134" s="22">
        <v>0.43911522383473423</v>
      </c>
      <c r="J134" s="22">
        <v>7.9439998214907534E-2</v>
      </c>
      <c r="K134" s="22">
        <v>1.0072990651539404</v>
      </c>
      <c r="L134" s="22">
        <v>0.73393767098639728</v>
      </c>
      <c r="M134" s="22">
        <v>0.17796521357792275</v>
      </c>
    </row>
    <row r="135" spans="1:13" s="17" customFormat="1" ht="13.5" customHeight="1" x14ac:dyDescent="0.25">
      <c r="A135" s="23">
        <v>2017</v>
      </c>
      <c r="B135" s="24">
        <v>12</v>
      </c>
      <c r="C135" s="25" t="s">
        <v>25</v>
      </c>
      <c r="D135" s="26" t="s">
        <v>16</v>
      </c>
      <c r="E135" s="26" t="s">
        <v>17</v>
      </c>
      <c r="F135" s="22" t="s">
        <v>19</v>
      </c>
      <c r="G135" s="22" t="s">
        <v>19</v>
      </c>
      <c r="H135" s="22">
        <v>72.154304302930313</v>
      </c>
      <c r="I135" s="22" t="s">
        <v>19</v>
      </c>
      <c r="J135" s="22">
        <v>47.515486776067775</v>
      </c>
      <c r="K135" s="22">
        <v>49.04650266383323</v>
      </c>
      <c r="L135" s="22">
        <v>77.909875300479541</v>
      </c>
      <c r="M135" s="22">
        <v>114.60488822107313</v>
      </c>
    </row>
    <row r="136" spans="1:13" s="17" customFormat="1" ht="13.5" customHeight="1" x14ac:dyDescent="0.25">
      <c r="A136" s="23">
        <v>2017</v>
      </c>
      <c r="B136" s="24">
        <v>4</v>
      </c>
      <c r="C136" s="25" t="s">
        <v>26</v>
      </c>
      <c r="D136" s="21" t="s">
        <v>14</v>
      </c>
      <c r="E136" s="26" t="s">
        <v>15</v>
      </c>
      <c r="F136" s="22" t="s">
        <v>24</v>
      </c>
      <c r="G136" s="22" t="s">
        <v>24</v>
      </c>
      <c r="H136" s="22">
        <v>19.620133990088146</v>
      </c>
      <c r="I136" s="22">
        <v>0</v>
      </c>
      <c r="J136" s="22" t="s">
        <v>24</v>
      </c>
      <c r="K136" s="22">
        <v>0.18406472813784991</v>
      </c>
      <c r="L136" s="22">
        <v>0.1570392666504638</v>
      </c>
      <c r="M136" s="22">
        <v>0.17796521357792275</v>
      </c>
    </row>
    <row r="137" spans="1:13" s="17" customFormat="1" ht="13.5" customHeight="1" x14ac:dyDescent="0.25">
      <c r="A137" s="23">
        <v>2017</v>
      </c>
      <c r="B137" s="24">
        <v>4</v>
      </c>
      <c r="C137" s="25" t="s">
        <v>26</v>
      </c>
      <c r="D137" s="26" t="s">
        <v>16</v>
      </c>
      <c r="E137" s="26" t="s">
        <v>17</v>
      </c>
      <c r="F137" s="22" t="s">
        <v>19</v>
      </c>
      <c r="G137" s="22" t="s">
        <v>19</v>
      </c>
      <c r="H137" s="22">
        <v>99.577270786421735</v>
      </c>
      <c r="I137" s="22" t="s">
        <v>19</v>
      </c>
      <c r="J137" s="22" t="s">
        <v>19</v>
      </c>
      <c r="K137" s="22">
        <v>21.100827343121978</v>
      </c>
      <c r="L137" s="22">
        <v>82.471967910439972</v>
      </c>
      <c r="M137" s="22">
        <v>114.60488822107313</v>
      </c>
    </row>
    <row r="138" spans="1:13" s="17" customFormat="1" ht="13.5" customHeight="1" x14ac:dyDescent="0.25">
      <c r="A138" s="23">
        <v>2017</v>
      </c>
      <c r="B138" s="24">
        <v>2</v>
      </c>
      <c r="C138" s="25" t="s">
        <v>27</v>
      </c>
      <c r="D138" s="21" t="s">
        <v>14</v>
      </c>
      <c r="E138" s="26" t="s">
        <v>15</v>
      </c>
      <c r="F138" s="22" t="s">
        <v>24</v>
      </c>
      <c r="G138" s="22" t="s">
        <v>24</v>
      </c>
      <c r="H138" s="22">
        <v>8.6676292900877829</v>
      </c>
      <c r="I138" s="22">
        <v>9.7900787196561839E-2</v>
      </c>
      <c r="J138" s="22" t="s">
        <v>24</v>
      </c>
      <c r="K138" s="22">
        <v>6.7262613044734701E-2</v>
      </c>
      <c r="L138" s="22">
        <v>4.9468054567102314E-2</v>
      </c>
      <c r="M138" s="22">
        <v>0.17796521357792275</v>
      </c>
    </row>
    <row r="139" spans="1:13" s="17" customFormat="1" ht="13.5" customHeight="1" x14ac:dyDescent="0.25">
      <c r="A139" s="23">
        <v>2017</v>
      </c>
      <c r="B139" s="24">
        <v>2</v>
      </c>
      <c r="C139" s="25" t="s">
        <v>27</v>
      </c>
      <c r="D139" s="26" t="s">
        <v>16</v>
      </c>
      <c r="E139" s="26" t="s">
        <v>17</v>
      </c>
      <c r="F139" s="22" t="s">
        <v>19</v>
      </c>
      <c r="G139" s="22" t="s">
        <v>19</v>
      </c>
      <c r="H139" s="22">
        <v>116.88404773630737</v>
      </c>
      <c r="I139" s="22">
        <v>104.5576226542682</v>
      </c>
      <c r="J139" s="22" t="s">
        <v>19</v>
      </c>
      <c r="K139" s="22">
        <v>19.68281572455529</v>
      </c>
      <c r="L139" s="22">
        <v>66.748186221683142</v>
      </c>
      <c r="M139" s="22">
        <v>114.60488822107313</v>
      </c>
    </row>
    <row r="140" spans="1:13" s="17" customFormat="1" ht="13.5" customHeight="1" x14ac:dyDescent="0.25">
      <c r="A140" s="23">
        <v>2017</v>
      </c>
      <c r="B140" s="24">
        <v>6</v>
      </c>
      <c r="C140" s="25" t="s">
        <v>28</v>
      </c>
      <c r="D140" s="21" t="s">
        <v>14</v>
      </c>
      <c r="E140" s="26" t="s">
        <v>15</v>
      </c>
      <c r="F140" s="22">
        <v>6.5081348603095766</v>
      </c>
      <c r="G140" s="22">
        <v>5.8735571225633665</v>
      </c>
      <c r="H140" s="22">
        <v>5.7819457752070225</v>
      </c>
      <c r="I140" s="22">
        <v>7.3385332460953648E-2</v>
      </c>
      <c r="J140" s="22">
        <v>1.8226014895389796E-2</v>
      </c>
      <c r="K140" s="22">
        <v>0.31353016975534237</v>
      </c>
      <c r="L140" s="22">
        <v>0.14308235441294634</v>
      </c>
      <c r="M140" s="22">
        <v>0.17796521357792278</v>
      </c>
    </row>
    <row r="141" spans="1:13" s="17" customFormat="1" ht="13.5" customHeight="1" x14ac:dyDescent="0.25">
      <c r="A141" s="23">
        <v>2017</v>
      </c>
      <c r="B141" s="24">
        <v>6</v>
      </c>
      <c r="C141" s="25" t="s">
        <v>28</v>
      </c>
      <c r="D141" s="26" t="s">
        <v>16</v>
      </c>
      <c r="E141" s="26" t="s">
        <v>17</v>
      </c>
      <c r="F141" s="22">
        <v>71.978131136355927</v>
      </c>
      <c r="G141" s="22">
        <v>76.979817998711653</v>
      </c>
      <c r="H141" s="22">
        <v>77.841573256677805</v>
      </c>
      <c r="I141" s="22">
        <v>40.756121156318208</v>
      </c>
      <c r="J141" s="22">
        <v>82.475538085321915</v>
      </c>
      <c r="K141" s="22">
        <v>29.542199101335608</v>
      </c>
      <c r="L141" s="22">
        <v>73.28366758730796</v>
      </c>
      <c r="M141" s="22">
        <v>114.60488822107315</v>
      </c>
    </row>
    <row r="142" spans="1:13" s="17" customFormat="1" ht="13.5" customHeight="1" x14ac:dyDescent="0.25">
      <c r="A142" s="23">
        <v>2017</v>
      </c>
      <c r="B142" s="24">
        <v>13</v>
      </c>
      <c r="C142" s="25" t="s">
        <v>29</v>
      </c>
      <c r="D142" s="21" t="s">
        <v>14</v>
      </c>
      <c r="E142" s="26" t="s">
        <v>15</v>
      </c>
      <c r="F142" s="22" t="s">
        <v>24</v>
      </c>
      <c r="G142" s="22" t="s">
        <v>24</v>
      </c>
      <c r="H142" s="22">
        <v>6.0735704321880917</v>
      </c>
      <c r="I142" s="22" t="s">
        <v>24</v>
      </c>
      <c r="J142" s="22">
        <v>0.1326056124982522</v>
      </c>
      <c r="K142" s="22">
        <v>1.2613999712231292</v>
      </c>
      <c r="L142" s="22">
        <v>1.0451791614488433</v>
      </c>
      <c r="M142" s="22">
        <v>0.17796521357792275</v>
      </c>
    </row>
    <row r="143" spans="1:13" s="17" customFormat="1" ht="13.5" customHeight="1" x14ac:dyDescent="0.25">
      <c r="A143" s="23">
        <v>2017</v>
      </c>
      <c r="B143" s="24">
        <v>13</v>
      </c>
      <c r="C143" s="25" t="s">
        <v>29</v>
      </c>
      <c r="D143" s="26" t="s">
        <v>16</v>
      </c>
      <c r="E143" s="26" t="s">
        <v>17</v>
      </c>
      <c r="F143" s="22" t="s">
        <v>19</v>
      </c>
      <c r="G143" s="22" t="s">
        <v>19</v>
      </c>
      <c r="H143" s="22">
        <v>76.28262361286626</v>
      </c>
      <c r="I143" s="22" t="s">
        <v>19</v>
      </c>
      <c r="J143" s="22">
        <v>95.939886500200785</v>
      </c>
      <c r="K143" s="22">
        <v>60.143146403035615</v>
      </c>
      <c r="L143" s="22">
        <v>100.46554640282879</v>
      </c>
      <c r="M143" s="22">
        <v>114.60488822107313</v>
      </c>
    </row>
    <row r="144" spans="1:13" s="17" customFormat="1" ht="13.5" customHeight="1" x14ac:dyDescent="0.25">
      <c r="A144" s="23">
        <v>2017</v>
      </c>
      <c r="B144" s="24">
        <v>3</v>
      </c>
      <c r="C144" s="25" t="s">
        <v>31</v>
      </c>
      <c r="D144" s="21" t="s">
        <v>14</v>
      </c>
      <c r="E144" s="26" t="s">
        <v>15</v>
      </c>
      <c r="F144" s="22">
        <v>10.335005665063946</v>
      </c>
      <c r="G144" s="22">
        <v>8.2666461268424438</v>
      </c>
      <c r="H144" s="22">
        <v>8.0510820912309544</v>
      </c>
      <c r="I144" s="22">
        <v>0.15027780086821729</v>
      </c>
      <c r="J144" s="22">
        <v>6.5286234743273081E-2</v>
      </c>
      <c r="K144" s="22">
        <v>1.2498214134810612</v>
      </c>
      <c r="L144" s="22">
        <v>0.64057291116251791</v>
      </c>
      <c r="M144" s="22">
        <v>0.17796521357792278</v>
      </c>
    </row>
    <row r="145" spans="1:13" s="17" customFormat="1" ht="13.5" customHeight="1" x14ac:dyDescent="0.25">
      <c r="A145" s="23">
        <v>2017</v>
      </c>
      <c r="B145" s="24">
        <v>3</v>
      </c>
      <c r="C145" s="25" t="s">
        <v>31</v>
      </c>
      <c r="D145" s="26" t="s">
        <v>16</v>
      </c>
      <c r="E145" s="26" t="s">
        <v>17</v>
      </c>
      <c r="F145" s="22" t="s">
        <v>19</v>
      </c>
      <c r="G145" s="22" t="s">
        <v>19</v>
      </c>
      <c r="H145" s="22">
        <v>77.146791834487615</v>
      </c>
      <c r="I145" s="22" t="s">
        <v>19</v>
      </c>
      <c r="J145" s="22">
        <v>97.421226138867439</v>
      </c>
      <c r="K145" s="22">
        <v>59.919490553801545</v>
      </c>
      <c r="L145" s="22">
        <v>91.205616998937629</v>
      </c>
      <c r="M145" s="22">
        <v>114.60488822107315</v>
      </c>
    </row>
    <row r="146" spans="1:13" s="17" customFormat="1" ht="13.5" customHeight="1" x14ac:dyDescent="0.25">
      <c r="A146" s="23">
        <v>2017</v>
      </c>
      <c r="B146" s="24">
        <v>5</v>
      </c>
      <c r="C146" s="25" t="s">
        <v>32</v>
      </c>
      <c r="D146" s="21" t="s">
        <v>14</v>
      </c>
      <c r="E146" s="26" t="s">
        <v>15</v>
      </c>
      <c r="F146" s="22">
        <v>14.803457432742421</v>
      </c>
      <c r="G146" s="22">
        <v>13.810741195102883</v>
      </c>
      <c r="H146" s="22">
        <v>13.321897469761245</v>
      </c>
      <c r="I146" s="22">
        <v>0.47187412766679865</v>
      </c>
      <c r="J146" s="22">
        <v>1.6969597674840541E-2</v>
      </c>
      <c r="K146" s="22">
        <v>0.57111491751637367</v>
      </c>
      <c r="L146" s="22">
        <v>0.24363610654524262</v>
      </c>
      <c r="M146" s="22">
        <v>0.17796521357792275</v>
      </c>
    </row>
    <row r="147" spans="1:13" s="17" customFormat="1" ht="13.5" customHeight="1" x14ac:dyDescent="0.25">
      <c r="A147" s="23">
        <v>2017</v>
      </c>
      <c r="B147" s="24">
        <v>5</v>
      </c>
      <c r="C147" s="25" t="s">
        <v>32</v>
      </c>
      <c r="D147" s="26" t="s">
        <v>16</v>
      </c>
      <c r="E147" s="26" t="s">
        <v>17</v>
      </c>
      <c r="F147" s="22" t="s">
        <v>19</v>
      </c>
      <c r="G147" s="22" t="s">
        <v>19</v>
      </c>
      <c r="H147" s="22">
        <v>77.655235287841478</v>
      </c>
      <c r="I147" s="22" t="s">
        <v>19</v>
      </c>
      <c r="J147" s="22">
        <v>124.39936424554803</v>
      </c>
      <c r="K147" s="22">
        <v>22.917675400839109</v>
      </c>
      <c r="L147" s="22">
        <v>41.345201018035915</v>
      </c>
      <c r="M147" s="22">
        <v>114.60488822107313</v>
      </c>
    </row>
    <row r="148" spans="1:13" s="17" customFormat="1" ht="13.5" customHeight="1" x14ac:dyDescent="0.25">
      <c r="A148" s="23">
        <v>2017</v>
      </c>
      <c r="B148" s="24">
        <v>7</v>
      </c>
      <c r="C148" s="25" t="s">
        <v>33</v>
      </c>
      <c r="D148" s="21" t="s">
        <v>14</v>
      </c>
      <c r="E148" s="26" t="s">
        <v>15</v>
      </c>
      <c r="F148" s="22">
        <v>7.8781787896238349</v>
      </c>
      <c r="G148" s="22">
        <v>7.0971951477284287</v>
      </c>
      <c r="H148" s="22">
        <v>6.5428450786613119</v>
      </c>
      <c r="I148" s="22">
        <v>0.53660764801592975</v>
      </c>
      <c r="J148" s="22">
        <v>1.7742421051187198E-2</v>
      </c>
      <c r="K148" s="22">
        <v>0.39699303506958222</v>
      </c>
      <c r="L148" s="22">
        <v>0.20602539324790206</v>
      </c>
      <c r="M148" s="22">
        <v>0.17796521357792275</v>
      </c>
    </row>
    <row r="149" spans="1:13" s="17" customFormat="1" ht="13.5" customHeight="1" x14ac:dyDescent="0.25">
      <c r="A149" s="23">
        <v>2017</v>
      </c>
      <c r="B149" s="24">
        <v>7</v>
      </c>
      <c r="C149" s="25" t="s">
        <v>33</v>
      </c>
      <c r="D149" s="26" t="s">
        <v>16</v>
      </c>
      <c r="E149" s="26" t="s">
        <v>17</v>
      </c>
      <c r="F149" s="22">
        <v>59.194180827440093</v>
      </c>
      <c r="G149" s="22">
        <v>87.83290205522303</v>
      </c>
      <c r="H149" s="22">
        <v>88.987431585575393</v>
      </c>
      <c r="I149" s="22">
        <v>77.497916050548483</v>
      </c>
      <c r="J149" s="22">
        <v>50.15874880595468</v>
      </c>
      <c r="K149" s="22">
        <v>34.181561182734143</v>
      </c>
      <c r="L149" s="22">
        <v>5.2665051710970898</v>
      </c>
      <c r="M149" s="22">
        <v>114.60488822107315</v>
      </c>
    </row>
    <row r="150" spans="1:13" s="17" customFormat="1" ht="13.5" customHeight="1" x14ac:dyDescent="0.25">
      <c r="A150" s="23">
        <v>2017</v>
      </c>
      <c r="B150" s="24">
        <v>10</v>
      </c>
      <c r="C150" s="25" t="s">
        <v>34</v>
      </c>
      <c r="D150" s="21" t="s">
        <v>14</v>
      </c>
      <c r="E150" s="26" t="s">
        <v>15</v>
      </c>
      <c r="F150" s="22" t="s">
        <v>30</v>
      </c>
      <c r="G150" s="22" t="s">
        <v>30</v>
      </c>
      <c r="H150" s="22" t="s">
        <v>30</v>
      </c>
      <c r="I150" s="22">
        <v>0</v>
      </c>
      <c r="J150" s="22">
        <v>5.9861733601497859E-3</v>
      </c>
      <c r="K150" s="22" t="s">
        <v>30</v>
      </c>
      <c r="L150" s="22" t="s">
        <v>30</v>
      </c>
      <c r="M150" s="22">
        <v>0.17796521357792278</v>
      </c>
    </row>
    <row r="151" spans="1:13" s="17" customFormat="1" ht="13.5" customHeight="1" x14ac:dyDescent="0.25">
      <c r="A151" s="23">
        <v>2017</v>
      </c>
      <c r="B151" s="24">
        <v>10</v>
      </c>
      <c r="C151" s="25" t="s">
        <v>34</v>
      </c>
      <c r="D151" s="26" t="s">
        <v>16</v>
      </c>
      <c r="E151" s="26" t="s">
        <v>17</v>
      </c>
      <c r="F151" s="22" t="s">
        <v>19</v>
      </c>
      <c r="G151" s="22" t="s">
        <v>19</v>
      </c>
      <c r="H151" s="22" t="s">
        <v>19</v>
      </c>
      <c r="I151" s="22" t="s">
        <v>19</v>
      </c>
      <c r="J151" s="22">
        <v>86.178958879736484</v>
      </c>
      <c r="K151" s="22" t="s">
        <v>19</v>
      </c>
      <c r="L151" s="22" t="s">
        <v>19</v>
      </c>
      <c r="M151" s="22">
        <v>114.60488822107315</v>
      </c>
    </row>
    <row r="152" spans="1:13" s="17" customFormat="1" ht="13.5" customHeight="1" x14ac:dyDescent="0.25">
      <c r="A152" s="23">
        <v>2017</v>
      </c>
      <c r="B152" s="24">
        <v>14</v>
      </c>
      <c r="C152" s="25" t="s">
        <v>35</v>
      </c>
      <c r="D152" s="21" t="s">
        <v>14</v>
      </c>
      <c r="E152" s="26" t="s">
        <v>15</v>
      </c>
      <c r="F152" s="22">
        <v>13.092422198755418</v>
      </c>
      <c r="G152" s="22">
        <v>12.102524979251063</v>
      </c>
      <c r="H152" s="22">
        <v>12.013775131771393</v>
      </c>
      <c r="I152" s="22">
        <v>2.4971500161948441E-2</v>
      </c>
      <c r="J152" s="22">
        <v>6.3778347317723444E-2</v>
      </c>
      <c r="K152" s="22">
        <v>0.51031381204801562</v>
      </c>
      <c r="L152" s="22">
        <v>0.30161819387841532</v>
      </c>
      <c r="M152" s="22">
        <v>0.17796521357792278</v>
      </c>
    </row>
    <row r="153" spans="1:13" s="17" customFormat="1" ht="13.5" customHeight="1" x14ac:dyDescent="0.25">
      <c r="A153" s="23">
        <v>2017</v>
      </c>
      <c r="B153" s="24">
        <v>14</v>
      </c>
      <c r="C153" s="25" t="s">
        <v>35</v>
      </c>
      <c r="D153" s="26" t="s">
        <v>16</v>
      </c>
      <c r="E153" s="26" t="s">
        <v>17</v>
      </c>
      <c r="F153" s="22" t="s">
        <v>19</v>
      </c>
      <c r="G153" s="22" t="s">
        <v>19</v>
      </c>
      <c r="H153" s="22">
        <v>62.497166371605694</v>
      </c>
      <c r="I153" s="22" t="s">
        <v>19</v>
      </c>
      <c r="J153" s="22">
        <v>98.030217815254247</v>
      </c>
      <c r="K153" s="22">
        <v>38.087536506106431</v>
      </c>
      <c r="L153" s="22">
        <v>69.1959475349814</v>
      </c>
      <c r="M153" s="22">
        <v>114.60488822107315</v>
      </c>
    </row>
    <row r="154" spans="1:13" s="17" customFormat="1" ht="13.5" customHeight="1" x14ac:dyDescent="0.25">
      <c r="A154" s="23">
        <v>2017</v>
      </c>
      <c r="B154" s="24">
        <v>15</v>
      </c>
      <c r="C154" s="25" t="s">
        <v>36</v>
      </c>
      <c r="D154" s="21" t="s">
        <v>14</v>
      </c>
      <c r="E154" s="26" t="s">
        <v>15</v>
      </c>
      <c r="F154" s="22">
        <v>14.850851710324411</v>
      </c>
      <c r="G154" s="22">
        <v>13.197499424683532</v>
      </c>
      <c r="H154" s="22">
        <v>11.46666355509455</v>
      </c>
      <c r="I154" s="22">
        <v>1.6325269840743033</v>
      </c>
      <c r="J154" s="22">
        <v>9.8308885514676481E-2</v>
      </c>
      <c r="K154" s="22">
        <v>0.87257062897508608</v>
      </c>
      <c r="L154" s="22">
        <v>0.60281644308787419</v>
      </c>
      <c r="M154" s="22">
        <v>0.17796521357792275</v>
      </c>
    </row>
    <row r="155" spans="1:13" s="17" customFormat="1" ht="13.5" customHeight="1" x14ac:dyDescent="0.25">
      <c r="A155" s="23">
        <v>2017</v>
      </c>
      <c r="B155" s="24">
        <v>15</v>
      </c>
      <c r="C155" s="25" t="s">
        <v>36</v>
      </c>
      <c r="D155" s="26" t="s">
        <v>16</v>
      </c>
      <c r="E155" s="26" t="s">
        <v>17</v>
      </c>
      <c r="F155" s="22">
        <v>73.000680144683187</v>
      </c>
      <c r="G155" s="22">
        <v>73.675668618451823</v>
      </c>
      <c r="H155" s="22">
        <v>66.927729986361982</v>
      </c>
      <c r="I155" s="22">
        <v>230.29657402465534</v>
      </c>
      <c r="J155" s="22">
        <v>138.10407476219689</v>
      </c>
      <c r="K155" s="22">
        <v>52.84367134063244</v>
      </c>
      <c r="L155" s="22">
        <v>96.611661572870844</v>
      </c>
      <c r="M155" s="22">
        <v>114.60488822107313</v>
      </c>
    </row>
    <row r="156" spans="1:13" s="17" customFormat="1" ht="13.5" customHeight="1" x14ac:dyDescent="0.25">
      <c r="A156" s="23">
        <v>2017</v>
      </c>
      <c r="B156" s="24">
        <v>1</v>
      </c>
      <c r="C156" s="25" t="s">
        <v>37</v>
      </c>
      <c r="D156" s="21" t="s">
        <v>14</v>
      </c>
      <c r="E156" s="26" t="s">
        <v>15</v>
      </c>
      <c r="F156" s="22">
        <v>9.0056270867709092</v>
      </c>
      <c r="G156" s="22">
        <v>6.9332527425900201</v>
      </c>
      <c r="H156" s="22">
        <v>6.271939727815905</v>
      </c>
      <c r="I156" s="22">
        <v>0.56990163793426185</v>
      </c>
      <c r="J156" s="22">
        <v>9.1411376839851927E-2</v>
      </c>
      <c r="K156" s="22">
        <v>1.2678971562051844</v>
      </c>
      <c r="L156" s="22">
        <v>0.62651197439778405</v>
      </c>
      <c r="M156" s="22">
        <v>0.17796521357792272</v>
      </c>
    </row>
    <row r="157" spans="1:13" s="17" customFormat="1" ht="13.5" customHeight="1" x14ac:dyDescent="0.25">
      <c r="A157" s="23">
        <v>2017</v>
      </c>
      <c r="B157" s="24">
        <v>1</v>
      </c>
      <c r="C157" s="25" t="s">
        <v>37</v>
      </c>
      <c r="D157" s="26" t="s">
        <v>16</v>
      </c>
      <c r="E157" s="26" t="s">
        <v>17</v>
      </c>
      <c r="F157" s="22">
        <v>69.479090247978789</v>
      </c>
      <c r="G157" s="22">
        <v>68.505168781844631</v>
      </c>
      <c r="H157" s="22">
        <v>67.163861217804694</v>
      </c>
      <c r="I157" s="22">
        <v>78.972362592162696</v>
      </c>
      <c r="J157" s="22">
        <v>150.19780603985078</v>
      </c>
      <c r="K157" s="22">
        <v>65.063192914906182</v>
      </c>
      <c r="L157" s="22">
        <v>85.024453405450302</v>
      </c>
      <c r="M157" s="22">
        <v>114.60488822107313</v>
      </c>
    </row>
    <row r="158" spans="1:13" s="17" customFormat="1" ht="13.5" customHeight="1" x14ac:dyDescent="0.25">
      <c r="A158" s="23">
        <v>2017</v>
      </c>
      <c r="B158" s="24">
        <v>16</v>
      </c>
      <c r="C158" s="25" t="s">
        <v>38</v>
      </c>
      <c r="D158" s="21" t="s">
        <v>14</v>
      </c>
      <c r="E158" s="26" t="s">
        <v>15</v>
      </c>
      <c r="F158" s="22" t="s">
        <v>24</v>
      </c>
      <c r="G158" s="22" t="s">
        <v>24</v>
      </c>
      <c r="H158" s="22">
        <v>4.8317293451340753</v>
      </c>
      <c r="I158" s="22" t="s">
        <v>24</v>
      </c>
      <c r="J158" s="22">
        <v>4.9431118288491463E-2</v>
      </c>
      <c r="K158" s="22">
        <v>0.66947062341277974</v>
      </c>
      <c r="L158" s="22">
        <v>0.36725289888776519</v>
      </c>
      <c r="M158" s="22">
        <v>0.17796521357792275</v>
      </c>
    </row>
    <row r="159" spans="1:13" s="17" customFormat="1" ht="13.5" customHeight="1" x14ac:dyDescent="0.25">
      <c r="A159" s="23">
        <v>2017</v>
      </c>
      <c r="B159" s="24">
        <v>16</v>
      </c>
      <c r="C159" s="25" t="s">
        <v>38</v>
      </c>
      <c r="D159" s="26" t="s">
        <v>16</v>
      </c>
      <c r="E159" s="26" t="s">
        <v>17</v>
      </c>
      <c r="F159" s="22" t="s">
        <v>19</v>
      </c>
      <c r="G159" s="22" t="s">
        <v>19</v>
      </c>
      <c r="H159" s="22">
        <v>46.175224384284284</v>
      </c>
      <c r="I159" s="22" t="s">
        <v>19</v>
      </c>
      <c r="J159" s="22">
        <v>44.046494503517842</v>
      </c>
      <c r="K159" s="22">
        <v>44.319098263891782</v>
      </c>
      <c r="L159" s="22">
        <v>80.674320461259413</v>
      </c>
      <c r="M159" s="22">
        <v>114.60488822107313</v>
      </c>
    </row>
    <row r="160" spans="1:13" s="17" customFormat="1" ht="13.5" customHeight="1" x14ac:dyDescent="0.25">
      <c r="A160" s="23">
        <v>2016</v>
      </c>
      <c r="B160" s="24">
        <v>0</v>
      </c>
      <c r="C160" s="25" t="s">
        <v>13</v>
      </c>
      <c r="D160" s="21" t="s">
        <v>14</v>
      </c>
      <c r="E160" s="26" t="s">
        <v>15</v>
      </c>
      <c r="F160" s="22">
        <v>10.911649376423453</v>
      </c>
      <c r="G160" s="22">
        <v>9.7359744541134727</v>
      </c>
      <c r="H160" s="22">
        <v>9.1499071432599237</v>
      </c>
      <c r="I160" s="22">
        <v>0.55057640401992181</v>
      </c>
      <c r="J160" s="22">
        <v>3.5490906833626254E-2</v>
      </c>
      <c r="K160" s="22">
        <v>0.65790931150815213</v>
      </c>
      <c r="L160" s="22">
        <v>0.3402439632737525</v>
      </c>
      <c r="M160" s="22">
        <v>0.17752164752807653</v>
      </c>
    </row>
    <row r="161" spans="1:13" s="17" customFormat="1" ht="13.5" customHeight="1" x14ac:dyDescent="0.25">
      <c r="A161" s="23">
        <v>2016</v>
      </c>
      <c r="B161" s="24">
        <v>0</v>
      </c>
      <c r="C161" s="25" t="s">
        <v>13</v>
      </c>
      <c r="D161" s="26" t="s">
        <v>16</v>
      </c>
      <c r="E161" s="26" t="s">
        <v>17</v>
      </c>
      <c r="F161" s="22">
        <v>69.211995579510287</v>
      </c>
      <c r="G161" s="22">
        <v>73.258842178249125</v>
      </c>
      <c r="H161" s="22">
        <v>73.210327675639334</v>
      </c>
      <c r="I161" s="22">
        <v>73.263777748351032</v>
      </c>
      <c r="J161" s="22">
        <v>88.242249543322188</v>
      </c>
      <c r="K161" s="22">
        <v>39.375898245770756</v>
      </c>
      <c r="L161" s="22">
        <v>52.378301726316089</v>
      </c>
      <c r="M161" s="22">
        <v>114.31924342263599</v>
      </c>
    </row>
    <row r="162" spans="1:13" s="17" customFormat="1" ht="13.5" customHeight="1" x14ac:dyDescent="0.25">
      <c r="A162" s="23">
        <v>2016</v>
      </c>
      <c r="B162" s="24">
        <v>18</v>
      </c>
      <c r="C162" s="25" t="s">
        <v>18</v>
      </c>
      <c r="D162" s="21" t="s">
        <v>14</v>
      </c>
      <c r="E162" s="26" t="s">
        <v>15</v>
      </c>
      <c r="F162" s="22" t="s">
        <v>19</v>
      </c>
      <c r="G162" s="22" t="s">
        <v>19</v>
      </c>
      <c r="H162" s="22">
        <v>9.0609929670647311</v>
      </c>
      <c r="I162" s="22">
        <v>0.29465524686880745</v>
      </c>
      <c r="J162" s="22">
        <v>3.822295663896149E-2</v>
      </c>
      <c r="K162" s="22">
        <v>0.66123129723838503</v>
      </c>
      <c r="L162" s="22">
        <v>0.34562024129997831</v>
      </c>
      <c r="M162" s="22">
        <v>0.17752164752807653</v>
      </c>
    </row>
    <row r="163" spans="1:13" s="17" customFormat="1" ht="13.5" customHeight="1" x14ac:dyDescent="0.25">
      <c r="A163" s="23">
        <v>2016</v>
      </c>
      <c r="B163" s="24">
        <v>18</v>
      </c>
      <c r="C163" s="25" t="s">
        <v>18</v>
      </c>
      <c r="D163" s="26" t="s">
        <v>16</v>
      </c>
      <c r="E163" s="26" t="s">
        <v>17</v>
      </c>
      <c r="F163" s="22" t="s">
        <v>19</v>
      </c>
      <c r="G163" s="22" t="s">
        <v>19</v>
      </c>
      <c r="H163" s="22" t="s">
        <v>19</v>
      </c>
      <c r="I163" s="22" t="s">
        <v>19</v>
      </c>
      <c r="J163" s="22" t="s">
        <v>19</v>
      </c>
      <c r="K163" s="22" t="s">
        <v>19</v>
      </c>
      <c r="L163" s="22" t="s">
        <v>19</v>
      </c>
      <c r="M163" s="22" t="s">
        <v>19</v>
      </c>
    </row>
    <row r="164" spans="1:13" s="17" customFormat="1" ht="13.5" customHeight="1" x14ac:dyDescent="0.25">
      <c r="A164" s="23">
        <v>2016</v>
      </c>
      <c r="B164" s="24">
        <v>17</v>
      </c>
      <c r="C164" s="25" t="s">
        <v>20</v>
      </c>
      <c r="D164" s="21" t="s">
        <v>14</v>
      </c>
      <c r="E164" s="26" t="s">
        <v>15</v>
      </c>
      <c r="F164" s="22">
        <v>5.4433194746280078</v>
      </c>
      <c r="G164" s="22">
        <v>5.2112216826964275</v>
      </c>
      <c r="H164" s="22">
        <v>5.1802717591337668</v>
      </c>
      <c r="I164" s="22">
        <v>3.009001631660017E-2</v>
      </c>
      <c r="J164" s="22">
        <v>8.5990724606084914E-4</v>
      </c>
      <c r="K164" s="22">
        <v>4.3199468461362779E-2</v>
      </c>
      <c r="L164" s="22">
        <v>3.128020326739038E-2</v>
      </c>
      <c r="M164" s="22">
        <v>0.15761812020282776</v>
      </c>
    </row>
    <row r="165" spans="1:13" s="17" customFormat="1" ht="13.5" customHeight="1" x14ac:dyDescent="0.25">
      <c r="A165" s="23">
        <v>2016</v>
      </c>
      <c r="B165" s="24">
        <v>17</v>
      </c>
      <c r="C165" s="25" t="s">
        <v>20</v>
      </c>
      <c r="D165" s="26" t="s">
        <v>16</v>
      </c>
      <c r="E165" s="26" t="s">
        <v>17</v>
      </c>
      <c r="F165" s="22">
        <v>75.749600522138834</v>
      </c>
      <c r="G165" s="22">
        <v>76.982427052216991</v>
      </c>
      <c r="H165" s="22">
        <v>76.843432302925294</v>
      </c>
      <c r="I165" s="22">
        <v>112.43952626685541</v>
      </c>
      <c r="J165" s="22">
        <v>67.651853108750188</v>
      </c>
      <c r="K165" s="22">
        <v>20.38617103802822</v>
      </c>
      <c r="L165" s="22">
        <v>46.166759909070883</v>
      </c>
      <c r="M165" s="22">
        <v>115.12337235937373</v>
      </c>
    </row>
    <row r="166" spans="1:13" s="17" customFormat="1" ht="13.5" customHeight="1" x14ac:dyDescent="0.25">
      <c r="A166" s="23">
        <v>2016</v>
      </c>
      <c r="B166" s="24">
        <v>8</v>
      </c>
      <c r="C166" s="25" t="s">
        <v>21</v>
      </c>
      <c r="D166" s="21" t="s">
        <v>14</v>
      </c>
      <c r="E166" s="26" t="s">
        <v>15</v>
      </c>
      <c r="F166" s="22">
        <v>7.3140301694564567</v>
      </c>
      <c r="G166" s="22">
        <v>6.5492959093295378</v>
      </c>
      <c r="H166" s="22">
        <v>6.2897155036602141</v>
      </c>
      <c r="I166" s="22">
        <v>0.24676373033622226</v>
      </c>
      <c r="J166" s="22">
        <v>1.2816675333101844E-2</v>
      </c>
      <c r="K166" s="22">
        <v>0.38973659124157439</v>
      </c>
      <c r="L166" s="22">
        <v>0.19747602135726691</v>
      </c>
      <c r="M166" s="22">
        <v>0.17752164752807653</v>
      </c>
    </row>
    <row r="167" spans="1:13" s="17" customFormat="1" ht="13.5" customHeight="1" x14ac:dyDescent="0.25">
      <c r="A167" s="23">
        <v>2016</v>
      </c>
      <c r="B167" s="24">
        <v>8</v>
      </c>
      <c r="C167" s="25" t="s">
        <v>21</v>
      </c>
      <c r="D167" s="26" t="s">
        <v>16</v>
      </c>
      <c r="E167" s="26" t="s">
        <v>17</v>
      </c>
      <c r="F167" s="22">
        <v>78.255374814313001</v>
      </c>
      <c r="G167" s="22">
        <v>82.252259921638597</v>
      </c>
      <c r="H167" s="22">
        <v>82.329283753447584</v>
      </c>
      <c r="I167" s="22">
        <v>79.481335932271492</v>
      </c>
      <c r="J167" s="22">
        <v>104.39436626312806</v>
      </c>
      <c r="K167" s="22">
        <v>40.195596433064615</v>
      </c>
      <c r="L167" s="22">
        <v>76.238412992361759</v>
      </c>
      <c r="M167" s="22">
        <v>114.31924342263599</v>
      </c>
    </row>
    <row r="168" spans="1:13" s="17" customFormat="1" ht="13.5" customHeight="1" x14ac:dyDescent="0.25">
      <c r="A168" s="23">
        <v>2016</v>
      </c>
      <c r="B168" s="24">
        <v>9</v>
      </c>
      <c r="C168" s="25" t="s">
        <v>22</v>
      </c>
      <c r="D168" s="21" t="s">
        <v>14</v>
      </c>
      <c r="E168" s="26" t="s">
        <v>15</v>
      </c>
      <c r="F168" s="22">
        <v>7.4370509858243095</v>
      </c>
      <c r="G168" s="22">
        <v>5.9931603778890894</v>
      </c>
      <c r="H168" s="22">
        <v>5.7168931243406886</v>
      </c>
      <c r="I168" s="22">
        <v>0.2407597727904259</v>
      </c>
      <c r="J168" s="22">
        <v>3.5507480757975107E-2</v>
      </c>
      <c r="K168" s="22">
        <v>0.84969641225001002</v>
      </c>
      <c r="L168" s="22">
        <v>0.41667254815713217</v>
      </c>
      <c r="M168" s="22">
        <v>0.17752164752807653</v>
      </c>
    </row>
    <row r="169" spans="1:13" s="17" customFormat="1" ht="13.5" customHeight="1" x14ac:dyDescent="0.25">
      <c r="A169" s="23">
        <v>2016</v>
      </c>
      <c r="B169" s="24">
        <v>9</v>
      </c>
      <c r="C169" s="25" t="s">
        <v>22</v>
      </c>
      <c r="D169" s="26" t="s">
        <v>16</v>
      </c>
      <c r="E169" s="26" t="s">
        <v>17</v>
      </c>
      <c r="F169" s="22">
        <v>74.944617151437527</v>
      </c>
      <c r="G169" s="22">
        <v>77.036885047489491</v>
      </c>
      <c r="H169" s="22">
        <v>77.471887987924774</v>
      </c>
      <c r="I169" s="22">
        <v>65.963934268003015</v>
      </c>
      <c r="J169" s="22">
        <v>100.59198055954171</v>
      </c>
      <c r="K169" s="22">
        <v>58.105054025241799</v>
      </c>
      <c r="L169" s="22">
        <v>79.190280341556971</v>
      </c>
      <c r="M169" s="22">
        <v>114.31924342263598</v>
      </c>
    </row>
    <row r="170" spans="1:13" s="17" customFormat="1" ht="13.5" customHeight="1" x14ac:dyDescent="0.25">
      <c r="A170" s="23">
        <v>2016</v>
      </c>
      <c r="B170" s="24">
        <v>11</v>
      </c>
      <c r="C170" s="25" t="s">
        <v>23</v>
      </c>
      <c r="D170" s="21" t="s">
        <v>14</v>
      </c>
      <c r="E170" s="26" t="s">
        <v>15</v>
      </c>
      <c r="F170" s="22" t="s">
        <v>24</v>
      </c>
      <c r="G170" s="22" t="s">
        <v>24</v>
      </c>
      <c r="H170" s="22">
        <v>4.5142027862805501</v>
      </c>
      <c r="I170" s="22">
        <v>0</v>
      </c>
      <c r="J170" s="22" t="s">
        <v>24</v>
      </c>
      <c r="K170" s="22">
        <v>3.7690976589498784E-2</v>
      </c>
      <c r="L170" s="22">
        <v>2.7780392988282283E-2</v>
      </c>
      <c r="M170" s="22">
        <v>0.17752164752807653</v>
      </c>
    </row>
    <row r="171" spans="1:13" s="17" customFormat="1" ht="13.5" customHeight="1" x14ac:dyDescent="0.25">
      <c r="A171" s="23">
        <v>2016</v>
      </c>
      <c r="B171" s="24">
        <v>11</v>
      </c>
      <c r="C171" s="25" t="s">
        <v>23</v>
      </c>
      <c r="D171" s="26" t="s">
        <v>16</v>
      </c>
      <c r="E171" s="26" t="s">
        <v>17</v>
      </c>
      <c r="F171" s="22" t="s">
        <v>19</v>
      </c>
      <c r="G171" s="22" t="s">
        <v>19</v>
      </c>
      <c r="H171" s="22">
        <v>58.198652480608956</v>
      </c>
      <c r="I171" s="22" t="s">
        <v>19</v>
      </c>
      <c r="J171" s="22" t="s">
        <v>19</v>
      </c>
      <c r="K171" s="22">
        <v>19.660160181960233</v>
      </c>
      <c r="L171" s="22">
        <v>35.543086033213847</v>
      </c>
      <c r="M171" s="22">
        <v>114.31924342263599</v>
      </c>
    </row>
    <row r="172" spans="1:13" s="17" customFormat="1" ht="13.5" customHeight="1" x14ac:dyDescent="0.25">
      <c r="A172" s="23">
        <v>2016</v>
      </c>
      <c r="B172" s="24">
        <v>12</v>
      </c>
      <c r="C172" s="25" t="s">
        <v>25</v>
      </c>
      <c r="D172" s="21" t="s">
        <v>14</v>
      </c>
      <c r="E172" s="26" t="s">
        <v>15</v>
      </c>
      <c r="F172" s="22">
        <v>25.06369753848141</v>
      </c>
      <c r="G172" s="22">
        <v>23.11049826741354</v>
      </c>
      <c r="H172" s="22">
        <v>22.619425155224025</v>
      </c>
      <c r="I172" s="22">
        <v>0.40594649153705792</v>
      </c>
      <c r="J172" s="22">
        <v>8.5126620652457838E-2</v>
      </c>
      <c r="K172" s="22">
        <v>1.021810313137407</v>
      </c>
      <c r="L172" s="22">
        <v>0.75386731040238752</v>
      </c>
      <c r="M172" s="22">
        <v>0.17752164752807653</v>
      </c>
    </row>
    <row r="173" spans="1:13" s="17" customFormat="1" ht="13.5" customHeight="1" x14ac:dyDescent="0.25">
      <c r="A173" s="23">
        <v>2016</v>
      </c>
      <c r="B173" s="24">
        <v>12</v>
      </c>
      <c r="C173" s="25" t="s">
        <v>25</v>
      </c>
      <c r="D173" s="26" t="s">
        <v>16</v>
      </c>
      <c r="E173" s="26" t="s">
        <v>17</v>
      </c>
      <c r="F173" s="22" t="s">
        <v>19</v>
      </c>
      <c r="G173" s="22" t="s">
        <v>19</v>
      </c>
      <c r="H173" s="22">
        <v>73.048748419666182</v>
      </c>
      <c r="I173" s="22" t="s">
        <v>19</v>
      </c>
      <c r="J173" s="22">
        <v>50.916829164079132</v>
      </c>
      <c r="K173" s="22">
        <v>49.753071335936454</v>
      </c>
      <c r="L173" s="22">
        <v>80.025471464928373</v>
      </c>
      <c r="M173" s="22">
        <v>114.31924342263599</v>
      </c>
    </row>
    <row r="174" spans="1:13" s="17" customFormat="1" ht="13.5" customHeight="1" x14ac:dyDescent="0.25">
      <c r="A174" s="23">
        <v>2016</v>
      </c>
      <c r="B174" s="24">
        <v>4</v>
      </c>
      <c r="C174" s="25" t="s">
        <v>26</v>
      </c>
      <c r="D174" s="21" t="s">
        <v>14</v>
      </c>
      <c r="E174" s="26" t="s">
        <v>15</v>
      </c>
      <c r="F174" s="22" t="s">
        <v>24</v>
      </c>
      <c r="G174" s="22" t="s">
        <v>24</v>
      </c>
      <c r="H174" s="22">
        <v>19.027764688983158</v>
      </c>
      <c r="I174" s="22">
        <v>0</v>
      </c>
      <c r="J174" s="22" t="s">
        <v>24</v>
      </c>
      <c r="K174" s="22">
        <v>0.18172478104621165</v>
      </c>
      <c r="L174" s="22">
        <v>0.15958557086039454</v>
      </c>
      <c r="M174" s="22">
        <v>0.17752164752807653</v>
      </c>
    </row>
    <row r="175" spans="1:13" s="17" customFormat="1" ht="13.5" customHeight="1" x14ac:dyDescent="0.25">
      <c r="A175" s="23">
        <v>2016</v>
      </c>
      <c r="B175" s="24">
        <v>4</v>
      </c>
      <c r="C175" s="25" t="s">
        <v>26</v>
      </c>
      <c r="D175" s="26" t="s">
        <v>16</v>
      </c>
      <c r="E175" s="26" t="s">
        <v>17</v>
      </c>
      <c r="F175" s="22" t="s">
        <v>19</v>
      </c>
      <c r="G175" s="22" t="s">
        <v>19</v>
      </c>
      <c r="H175" s="22">
        <v>96.570842882744117</v>
      </c>
      <c r="I175" s="22" t="s">
        <v>19</v>
      </c>
      <c r="J175" s="22" t="s">
        <v>19</v>
      </c>
      <c r="K175" s="22">
        <v>20.832580297247326</v>
      </c>
      <c r="L175" s="22">
        <v>83.80920491855106</v>
      </c>
      <c r="M175" s="22">
        <v>114.31924342263599</v>
      </c>
    </row>
    <row r="176" spans="1:13" s="17" customFormat="1" ht="13.5" customHeight="1" x14ac:dyDescent="0.25">
      <c r="A176" s="23">
        <v>2016</v>
      </c>
      <c r="B176" s="24">
        <v>2</v>
      </c>
      <c r="C176" s="25" t="s">
        <v>27</v>
      </c>
      <c r="D176" s="21" t="s">
        <v>14</v>
      </c>
      <c r="E176" s="26" t="s">
        <v>15</v>
      </c>
      <c r="F176" s="22" t="s">
        <v>24</v>
      </c>
      <c r="G176" s="22" t="s">
        <v>24</v>
      </c>
      <c r="H176" s="22">
        <v>8.4378564210319169</v>
      </c>
      <c r="I176" s="22">
        <v>0.10071930871971731</v>
      </c>
      <c r="J176" s="22" t="s">
        <v>24</v>
      </c>
      <c r="K176" s="22">
        <v>7.027448121988665E-2</v>
      </c>
      <c r="L176" s="22">
        <v>4.9920944193105693E-2</v>
      </c>
      <c r="M176" s="22">
        <v>0.17752164752807653</v>
      </c>
    </row>
    <row r="177" spans="1:13" s="17" customFormat="1" ht="13.5" customHeight="1" x14ac:dyDescent="0.25">
      <c r="A177" s="23">
        <v>2016</v>
      </c>
      <c r="B177" s="24">
        <v>2</v>
      </c>
      <c r="C177" s="25" t="s">
        <v>27</v>
      </c>
      <c r="D177" s="26" t="s">
        <v>16</v>
      </c>
      <c r="E177" s="26" t="s">
        <v>17</v>
      </c>
      <c r="F177" s="22" t="s">
        <v>19</v>
      </c>
      <c r="G177" s="22" t="s">
        <v>19</v>
      </c>
      <c r="H177" s="22">
        <v>113.78553231803177</v>
      </c>
      <c r="I177" s="22">
        <v>107.56779160489509</v>
      </c>
      <c r="J177" s="22" t="s">
        <v>19</v>
      </c>
      <c r="K177" s="22">
        <v>20.564167839715331</v>
      </c>
      <c r="L177" s="22">
        <v>67.359278801710445</v>
      </c>
      <c r="M177" s="22">
        <v>114.31924342263599</v>
      </c>
    </row>
    <row r="178" spans="1:13" s="17" customFormat="1" ht="13.5" customHeight="1" x14ac:dyDescent="0.25">
      <c r="A178" s="23">
        <v>2016</v>
      </c>
      <c r="B178" s="24">
        <v>6</v>
      </c>
      <c r="C178" s="25" t="s">
        <v>28</v>
      </c>
      <c r="D178" s="21" t="s">
        <v>14</v>
      </c>
      <c r="E178" s="26" t="s">
        <v>15</v>
      </c>
      <c r="F178" s="22">
        <v>6.6992934529868453</v>
      </c>
      <c r="G178" s="22">
        <v>6.0513561088248213</v>
      </c>
      <c r="H178" s="22">
        <v>5.9661440936927628</v>
      </c>
      <c r="I178" s="22">
        <v>6.6930591689899149E-2</v>
      </c>
      <c r="J178" s="22">
        <v>1.8281423442160202E-2</v>
      </c>
      <c r="K178" s="22">
        <v>0.32375127082255845</v>
      </c>
      <c r="L178" s="22">
        <v>0.14666442581138822</v>
      </c>
      <c r="M178" s="22">
        <v>0.17752164752807653</v>
      </c>
    </row>
    <row r="179" spans="1:13" s="17" customFormat="1" ht="13.5" customHeight="1" x14ac:dyDescent="0.25">
      <c r="A179" s="23">
        <v>2016</v>
      </c>
      <c r="B179" s="24">
        <v>6</v>
      </c>
      <c r="C179" s="25" t="s">
        <v>28</v>
      </c>
      <c r="D179" s="26" t="s">
        <v>16</v>
      </c>
      <c r="E179" s="26" t="s">
        <v>17</v>
      </c>
      <c r="F179" s="22">
        <v>74.092291114121224</v>
      </c>
      <c r="G179" s="22">
        <v>79.310081128388831</v>
      </c>
      <c r="H179" s="22">
        <v>80.321410920262821</v>
      </c>
      <c r="I179" s="22">
        <v>37.171342181068674</v>
      </c>
      <c r="J179" s="22">
        <v>82.726270334562585</v>
      </c>
      <c r="K179" s="22">
        <v>30.505276444094033</v>
      </c>
      <c r="L179" s="22">
        <v>75.118326589911476</v>
      </c>
      <c r="M179" s="22">
        <v>114.31924342263599</v>
      </c>
    </row>
    <row r="180" spans="1:13" s="17" customFormat="1" ht="13.5" customHeight="1" x14ac:dyDescent="0.25">
      <c r="A180" s="23">
        <v>2016</v>
      </c>
      <c r="B180" s="24">
        <v>13</v>
      </c>
      <c r="C180" s="25" t="s">
        <v>29</v>
      </c>
      <c r="D180" s="21" t="s">
        <v>14</v>
      </c>
      <c r="E180" s="26" t="s">
        <v>15</v>
      </c>
      <c r="F180" s="22" t="s">
        <v>24</v>
      </c>
      <c r="G180" s="22" t="s">
        <v>24</v>
      </c>
      <c r="H180" s="22">
        <v>6.6105912193459835</v>
      </c>
      <c r="I180" s="22" t="s">
        <v>24</v>
      </c>
      <c r="J180" s="22">
        <v>0.14688894281408008</v>
      </c>
      <c r="K180" s="22">
        <v>1.3621136147733039</v>
      </c>
      <c r="L180" s="22">
        <v>1.0766294910123131</v>
      </c>
      <c r="M180" s="22">
        <v>0.17752164752807653</v>
      </c>
    </row>
    <row r="181" spans="1:13" s="17" customFormat="1" ht="13.5" customHeight="1" x14ac:dyDescent="0.25">
      <c r="A181" s="23">
        <v>2016</v>
      </c>
      <c r="B181" s="24">
        <v>13</v>
      </c>
      <c r="C181" s="25" t="s">
        <v>29</v>
      </c>
      <c r="D181" s="26" t="s">
        <v>16</v>
      </c>
      <c r="E181" s="26" t="s">
        <v>17</v>
      </c>
      <c r="F181" s="22" t="s">
        <v>19</v>
      </c>
      <c r="G181" s="22" t="s">
        <v>19</v>
      </c>
      <c r="H181" s="22">
        <v>83.027479054394789</v>
      </c>
      <c r="I181" s="22" t="s">
        <v>19</v>
      </c>
      <c r="J181" s="22">
        <v>106.2738464550516</v>
      </c>
      <c r="K181" s="22">
        <v>64.945140653081339</v>
      </c>
      <c r="L181" s="22">
        <v>103.488640108374</v>
      </c>
      <c r="M181" s="22">
        <v>114.31924342263599</v>
      </c>
    </row>
    <row r="182" spans="1:13" s="17" customFormat="1" ht="13.5" customHeight="1" x14ac:dyDescent="0.25">
      <c r="A182" s="23">
        <v>2016</v>
      </c>
      <c r="B182" s="24">
        <v>3</v>
      </c>
      <c r="C182" s="25" t="s">
        <v>31</v>
      </c>
      <c r="D182" s="21" t="s">
        <v>14</v>
      </c>
      <c r="E182" s="26" t="s">
        <v>15</v>
      </c>
      <c r="F182" s="22">
        <v>10.539777276699864</v>
      </c>
      <c r="G182" s="22">
        <v>8.4451536130403166</v>
      </c>
      <c r="H182" s="22">
        <v>8.2226923492864685</v>
      </c>
      <c r="I182" s="22">
        <v>0.15329289987502745</v>
      </c>
      <c r="J182" s="22">
        <v>6.9168363878821457E-2</v>
      </c>
      <c r="K182" s="22">
        <v>1.2652193032585022</v>
      </c>
      <c r="L182" s="22">
        <v>0.65188271287297228</v>
      </c>
      <c r="M182" s="22">
        <v>0.17752164752807653</v>
      </c>
    </row>
    <row r="183" spans="1:13" s="17" customFormat="1" ht="13.5" customHeight="1" x14ac:dyDescent="0.25">
      <c r="A183" s="23">
        <v>2016</v>
      </c>
      <c r="B183" s="24">
        <v>3</v>
      </c>
      <c r="C183" s="25" t="s">
        <v>31</v>
      </c>
      <c r="D183" s="26" t="s">
        <v>16</v>
      </c>
      <c r="E183" s="26" t="s">
        <v>17</v>
      </c>
      <c r="F183" s="22" t="s">
        <v>19</v>
      </c>
      <c r="G183" s="22" t="s">
        <v>19</v>
      </c>
      <c r="H183" s="22">
        <v>78.791189532194778</v>
      </c>
      <c r="I183" s="22" t="s">
        <v>19</v>
      </c>
      <c r="J183" s="22">
        <v>103.21420504018957</v>
      </c>
      <c r="K183" s="22">
        <v>60.657702990487273</v>
      </c>
      <c r="L183" s="22">
        <v>92.81592150161417</v>
      </c>
      <c r="M183" s="22">
        <v>114.31924342263599</v>
      </c>
    </row>
    <row r="184" spans="1:13" s="17" customFormat="1" ht="13.5" customHeight="1" x14ac:dyDescent="0.25">
      <c r="A184" s="23">
        <v>2016</v>
      </c>
      <c r="B184" s="24">
        <v>5</v>
      </c>
      <c r="C184" s="25" t="s">
        <v>32</v>
      </c>
      <c r="D184" s="21" t="s">
        <v>14</v>
      </c>
      <c r="E184" s="26" t="s">
        <v>15</v>
      </c>
      <c r="F184" s="22">
        <v>15.646650844006297</v>
      </c>
      <c r="G184" s="22">
        <v>14.636965563871184</v>
      </c>
      <c r="H184" s="22">
        <v>14.222003816054519</v>
      </c>
      <c r="I184" s="22">
        <v>0.39891131030143628</v>
      </c>
      <c r="J184" s="22">
        <v>1.6050437515230935E-2</v>
      </c>
      <c r="K184" s="22">
        <v>0.58320848636189626</v>
      </c>
      <c r="L184" s="22">
        <v>0.2489551462451399</v>
      </c>
      <c r="M184" s="22">
        <v>0.1775216475280765</v>
      </c>
    </row>
    <row r="185" spans="1:13" s="17" customFormat="1" ht="13.5" customHeight="1" x14ac:dyDescent="0.25">
      <c r="A185" s="23">
        <v>2016</v>
      </c>
      <c r="B185" s="24">
        <v>5</v>
      </c>
      <c r="C185" s="25" t="s">
        <v>32</v>
      </c>
      <c r="D185" s="26" t="s">
        <v>16</v>
      </c>
      <c r="E185" s="26" t="s">
        <v>17</v>
      </c>
      <c r="F185" s="22" t="s">
        <v>19</v>
      </c>
      <c r="G185" s="22" t="s">
        <v>19</v>
      </c>
      <c r="H185" s="22">
        <v>82.902083213532379</v>
      </c>
      <c r="I185" s="22" t="s">
        <v>19</v>
      </c>
      <c r="J185" s="22">
        <v>117.66125874144416</v>
      </c>
      <c r="K185" s="22">
        <v>23.402965623067352</v>
      </c>
      <c r="L185" s="22">
        <v>42.247845411486388</v>
      </c>
      <c r="M185" s="22">
        <v>114.31924342263598</v>
      </c>
    </row>
    <row r="186" spans="1:13" s="17" customFormat="1" ht="13.5" customHeight="1" x14ac:dyDescent="0.25">
      <c r="A186" s="23">
        <v>2016</v>
      </c>
      <c r="B186" s="24">
        <v>7</v>
      </c>
      <c r="C186" s="25" t="s">
        <v>33</v>
      </c>
      <c r="D186" s="21" t="s">
        <v>14</v>
      </c>
      <c r="E186" s="26" t="s">
        <v>15</v>
      </c>
      <c r="F186" s="22">
        <v>7.8250641637407847</v>
      </c>
      <c r="G186" s="22">
        <v>7.0286441340147334</v>
      </c>
      <c r="H186" s="22">
        <v>6.4881777300397987</v>
      </c>
      <c r="I186" s="22">
        <v>0.52370156756074993</v>
      </c>
      <c r="J186" s="22">
        <v>1.6764836414183863E-2</v>
      </c>
      <c r="K186" s="22">
        <v>0.40757362528182417</v>
      </c>
      <c r="L186" s="22">
        <v>0.21132475691615202</v>
      </c>
      <c r="M186" s="22">
        <v>0.17752164752807653</v>
      </c>
    </row>
    <row r="187" spans="1:13" s="17" customFormat="1" ht="13.5" customHeight="1" x14ac:dyDescent="0.25">
      <c r="A187" s="23">
        <v>2016</v>
      </c>
      <c r="B187" s="24">
        <v>7</v>
      </c>
      <c r="C187" s="25" t="s">
        <v>33</v>
      </c>
      <c r="D187" s="26" t="s">
        <v>16</v>
      </c>
      <c r="E187" s="26" t="s">
        <v>17</v>
      </c>
      <c r="F187" s="22">
        <v>58.79509407743587</v>
      </c>
      <c r="G187" s="22">
        <v>86.984533883294091</v>
      </c>
      <c r="H187" s="22">
        <v>88.24391605266338</v>
      </c>
      <c r="I187" s="22">
        <v>75.633994909365896</v>
      </c>
      <c r="J187" s="22">
        <v>47.39506609869926</v>
      </c>
      <c r="K187" s="22">
        <v>35.092562282856207</v>
      </c>
      <c r="L187" s="22">
        <v>5.4019696675962203</v>
      </c>
      <c r="M187" s="22">
        <v>114.31924342263602</v>
      </c>
    </row>
    <row r="188" spans="1:13" s="17" customFormat="1" ht="13.5" customHeight="1" x14ac:dyDescent="0.25">
      <c r="A188" s="23">
        <v>2016</v>
      </c>
      <c r="B188" s="24">
        <v>10</v>
      </c>
      <c r="C188" s="25" t="s">
        <v>34</v>
      </c>
      <c r="D188" s="21" t="s">
        <v>14</v>
      </c>
      <c r="E188" s="26" t="s">
        <v>15</v>
      </c>
      <c r="F188" s="22" t="s">
        <v>30</v>
      </c>
      <c r="G188" s="22" t="s">
        <v>30</v>
      </c>
      <c r="H188" s="22" t="s">
        <v>30</v>
      </c>
      <c r="I188" s="22">
        <v>0</v>
      </c>
      <c r="J188" s="22">
        <v>6.5162096567139621E-3</v>
      </c>
      <c r="K188" s="22" t="s">
        <v>30</v>
      </c>
      <c r="L188" s="22" t="s">
        <v>30</v>
      </c>
      <c r="M188" s="22">
        <v>0.17752164752807653</v>
      </c>
    </row>
    <row r="189" spans="1:13" s="17" customFormat="1" ht="13.5" customHeight="1" x14ac:dyDescent="0.25">
      <c r="A189" s="23">
        <v>2016</v>
      </c>
      <c r="B189" s="24">
        <v>10</v>
      </c>
      <c r="C189" s="25" t="s">
        <v>34</v>
      </c>
      <c r="D189" s="26" t="s">
        <v>16</v>
      </c>
      <c r="E189" s="26" t="s">
        <v>17</v>
      </c>
      <c r="F189" s="22" t="s">
        <v>19</v>
      </c>
      <c r="G189" s="22" t="s">
        <v>19</v>
      </c>
      <c r="H189" s="22" t="s">
        <v>19</v>
      </c>
      <c r="I189" s="22" t="s">
        <v>19</v>
      </c>
      <c r="J189" s="22">
        <v>93.809539128289288</v>
      </c>
      <c r="K189" s="22" t="s">
        <v>19</v>
      </c>
      <c r="L189" s="22" t="s">
        <v>19</v>
      </c>
      <c r="M189" s="22">
        <v>114.31924342263599</v>
      </c>
    </row>
    <row r="190" spans="1:13" s="17" customFormat="1" ht="13.5" customHeight="1" x14ac:dyDescent="0.25">
      <c r="A190" s="23">
        <v>2016</v>
      </c>
      <c r="B190" s="24">
        <v>14</v>
      </c>
      <c r="C190" s="25" t="s">
        <v>35</v>
      </c>
      <c r="D190" s="21" t="s">
        <v>14</v>
      </c>
      <c r="E190" s="26" t="s">
        <v>15</v>
      </c>
      <c r="F190" s="22">
        <v>12.679617386434243</v>
      </c>
      <c r="G190" s="22">
        <v>11.658611201737552</v>
      </c>
      <c r="H190" s="22">
        <v>11.575520417426565</v>
      </c>
      <c r="I190" s="22">
        <v>2.4842190527945784E-2</v>
      </c>
      <c r="J190" s="22">
        <v>5.8248593783038927E-2</v>
      </c>
      <c r="K190" s="22">
        <v>0.53766439113938136</v>
      </c>
      <c r="L190" s="22">
        <v>0.30582014602923552</v>
      </c>
      <c r="M190" s="22">
        <v>0.17752164752807653</v>
      </c>
    </row>
    <row r="191" spans="1:13" s="17" customFormat="1" ht="13.5" customHeight="1" x14ac:dyDescent="0.25">
      <c r="A191" s="23">
        <v>2016</v>
      </c>
      <c r="B191" s="24">
        <v>14</v>
      </c>
      <c r="C191" s="25" t="s">
        <v>35</v>
      </c>
      <c r="D191" s="26" t="s">
        <v>16</v>
      </c>
      <c r="E191" s="26" t="s">
        <v>17</v>
      </c>
      <c r="F191" s="22" t="s">
        <v>19</v>
      </c>
      <c r="G191" s="22" t="s">
        <v>19</v>
      </c>
      <c r="H191" s="22">
        <v>60.217310331757311</v>
      </c>
      <c r="I191" s="22" t="s">
        <v>19</v>
      </c>
      <c r="J191" s="22">
        <v>89.53073536913017</v>
      </c>
      <c r="K191" s="22">
        <v>40.128861187139222</v>
      </c>
      <c r="L191" s="22">
        <v>70.159941307485269</v>
      </c>
      <c r="M191" s="22">
        <v>114.31924342263599</v>
      </c>
    </row>
    <row r="192" spans="1:13" s="17" customFormat="1" ht="13.5" customHeight="1" x14ac:dyDescent="0.25">
      <c r="A192" s="23">
        <v>2016</v>
      </c>
      <c r="B192" s="24">
        <v>15</v>
      </c>
      <c r="C192" s="25" t="s">
        <v>36</v>
      </c>
      <c r="D192" s="21" t="s">
        <v>14</v>
      </c>
      <c r="E192" s="26" t="s">
        <v>15</v>
      </c>
      <c r="F192" s="22">
        <v>14.704208911439679</v>
      </c>
      <c r="G192" s="22">
        <v>13.022204593860309</v>
      </c>
      <c r="H192" s="22">
        <v>11.286545831336259</v>
      </c>
      <c r="I192" s="22">
        <v>1.6326791059329426</v>
      </c>
      <c r="J192" s="22">
        <v>0.10297965659110617</v>
      </c>
      <c r="K192" s="22">
        <v>0.89010246983910968</v>
      </c>
      <c r="L192" s="22">
        <v>0.61438020021218287</v>
      </c>
      <c r="M192" s="22">
        <v>0.17752164752807653</v>
      </c>
    </row>
    <row r="193" spans="1:13" s="17" customFormat="1" ht="13.5" customHeight="1" x14ac:dyDescent="0.25">
      <c r="A193" s="23">
        <v>2016</v>
      </c>
      <c r="B193" s="24">
        <v>15</v>
      </c>
      <c r="C193" s="25" t="s">
        <v>36</v>
      </c>
      <c r="D193" s="26" t="s">
        <v>16</v>
      </c>
      <c r="E193" s="26" t="s">
        <v>17</v>
      </c>
      <c r="F193" s="22">
        <v>72.279844446790975</v>
      </c>
      <c r="G193" s="22">
        <v>72.69707688295199</v>
      </c>
      <c r="H193" s="22">
        <v>65.87643286549222</v>
      </c>
      <c r="I193" s="22">
        <v>230.31803348181631</v>
      </c>
      <c r="J193" s="22">
        <v>144.66556220617827</v>
      </c>
      <c r="K193" s="22">
        <v>53.905415577546457</v>
      </c>
      <c r="L193" s="22">
        <v>98.464951745384809</v>
      </c>
      <c r="M193" s="22">
        <v>114.31924342263599</v>
      </c>
    </row>
    <row r="194" spans="1:13" s="17" customFormat="1" ht="13.5" customHeight="1" x14ac:dyDescent="0.25">
      <c r="A194" s="23">
        <v>2016</v>
      </c>
      <c r="B194" s="24">
        <v>1</v>
      </c>
      <c r="C194" s="25" t="s">
        <v>37</v>
      </c>
      <c r="D194" s="21" t="s">
        <v>14</v>
      </c>
      <c r="E194" s="26" t="s">
        <v>15</v>
      </c>
      <c r="F194" s="22">
        <v>9.0440856086488424</v>
      </c>
      <c r="G194" s="22">
        <v>6.9340043273829144</v>
      </c>
      <c r="H194" s="22">
        <v>6.3127640902021378</v>
      </c>
      <c r="I194" s="22">
        <v>0.52776927982381749</v>
      </c>
      <c r="J194" s="22">
        <v>9.3470957356959344E-2</v>
      </c>
      <c r="K194" s="22">
        <v>1.2883684200888592</v>
      </c>
      <c r="L194" s="22">
        <v>0.64419121364899101</v>
      </c>
      <c r="M194" s="22">
        <v>0.17752164752807653</v>
      </c>
    </row>
    <row r="195" spans="1:13" s="17" customFormat="1" ht="13.5" customHeight="1" x14ac:dyDescent="0.25">
      <c r="A195" s="23">
        <v>2016</v>
      </c>
      <c r="B195" s="24">
        <v>1</v>
      </c>
      <c r="C195" s="25" t="s">
        <v>37</v>
      </c>
      <c r="D195" s="26" t="s">
        <v>16</v>
      </c>
      <c r="E195" s="26" t="s">
        <v>17</v>
      </c>
      <c r="F195" s="22">
        <v>69.775800636563062</v>
      </c>
      <c r="G195" s="22">
        <v>68.512594941686572</v>
      </c>
      <c r="H195" s="22">
        <v>67.601034074784479</v>
      </c>
      <c r="I195" s="22">
        <v>73.134000952035834</v>
      </c>
      <c r="J195" s="22">
        <v>153.5818976674598</v>
      </c>
      <c r="K195" s="22">
        <v>66.113692779786334</v>
      </c>
      <c r="L195" s="22">
        <v>87.423717450487786</v>
      </c>
      <c r="M195" s="22">
        <v>114.31924342263602</v>
      </c>
    </row>
    <row r="196" spans="1:13" s="17" customFormat="1" ht="13.5" customHeight="1" x14ac:dyDescent="0.25">
      <c r="A196" s="23">
        <v>2016</v>
      </c>
      <c r="B196" s="24">
        <v>16</v>
      </c>
      <c r="C196" s="25" t="s">
        <v>38</v>
      </c>
      <c r="D196" s="21" t="s">
        <v>14</v>
      </c>
      <c r="E196" s="26" t="s">
        <v>15</v>
      </c>
      <c r="F196" s="22" t="s">
        <v>24</v>
      </c>
      <c r="G196" s="22" t="s">
        <v>24</v>
      </c>
      <c r="H196" s="22">
        <v>4.7616672280124801</v>
      </c>
      <c r="I196" s="22" t="s">
        <v>24</v>
      </c>
      <c r="J196" s="22">
        <v>5.1158571167685601E-2</v>
      </c>
      <c r="K196" s="22">
        <v>0.67036163965185258</v>
      </c>
      <c r="L196" s="22">
        <v>0.37821134225622888</v>
      </c>
      <c r="M196" s="22">
        <v>0.1775216475280765</v>
      </c>
    </row>
    <row r="197" spans="1:13" s="17" customFormat="1" ht="13.5" customHeight="1" x14ac:dyDescent="0.25">
      <c r="A197" s="23">
        <v>2016</v>
      </c>
      <c r="B197" s="24">
        <v>16</v>
      </c>
      <c r="C197" s="25" t="s">
        <v>38</v>
      </c>
      <c r="D197" s="26" t="s">
        <v>16</v>
      </c>
      <c r="E197" s="26" t="s">
        <v>17</v>
      </c>
      <c r="F197" s="22" t="s">
        <v>19</v>
      </c>
      <c r="G197" s="22" t="s">
        <v>19</v>
      </c>
      <c r="H197" s="22">
        <v>45.505664119658597</v>
      </c>
      <c r="I197" s="22" t="s">
        <v>19</v>
      </c>
      <c r="J197" s="22">
        <v>45.585772723048343</v>
      </c>
      <c r="K197" s="22">
        <v>44.37808372923287</v>
      </c>
      <c r="L197" s="22">
        <v>83.081558020830528</v>
      </c>
      <c r="M197" s="22">
        <v>114.31924342263598</v>
      </c>
    </row>
    <row r="198" spans="1:13" s="17" customFormat="1" ht="13.5" customHeight="1" x14ac:dyDescent="0.25">
      <c r="A198" s="23">
        <v>2015</v>
      </c>
      <c r="B198" s="24">
        <v>0</v>
      </c>
      <c r="C198" s="25" t="s">
        <v>13</v>
      </c>
      <c r="D198" s="21" t="s">
        <v>14</v>
      </c>
      <c r="E198" s="26" t="s">
        <v>15</v>
      </c>
      <c r="F198" s="22">
        <v>10.976803163077083</v>
      </c>
      <c r="G198" s="22">
        <v>9.7700794909979027</v>
      </c>
      <c r="H198" s="22">
        <v>9.200706601113696</v>
      </c>
      <c r="I198" s="22">
        <v>0.53352911438756367</v>
      </c>
      <c r="J198" s="22">
        <v>3.5843775496644269E-2</v>
      </c>
      <c r="K198" s="22">
        <v>0.68426484280171085</v>
      </c>
      <c r="L198" s="22">
        <v>0.34467322096517222</v>
      </c>
      <c r="M198" s="22">
        <v>0.17778560831229762</v>
      </c>
    </row>
    <row r="199" spans="1:13" s="17" customFormat="1" ht="13.5" customHeight="1" x14ac:dyDescent="0.25">
      <c r="A199" s="23">
        <v>2015</v>
      </c>
      <c r="B199" s="24">
        <v>0</v>
      </c>
      <c r="C199" s="25" t="s">
        <v>13</v>
      </c>
      <c r="D199" s="26" t="s">
        <v>16</v>
      </c>
      <c r="E199" s="26" t="s">
        <v>17</v>
      </c>
      <c r="F199" s="22">
        <v>69.62526248704151</v>
      </c>
      <c r="G199" s="22">
        <v>73.515467288182961</v>
      </c>
      <c r="H199" s="22">
        <v>73.616784801049505</v>
      </c>
      <c r="I199" s="22">
        <v>70.995339018107757</v>
      </c>
      <c r="J199" s="22">
        <v>89.119598909570342</v>
      </c>
      <c r="K199" s="22">
        <v>40.953277833315227</v>
      </c>
      <c r="L199" s="22">
        <v>53.060156574092268</v>
      </c>
      <c r="M199" s="22">
        <v>114.4892271827328</v>
      </c>
    </row>
    <row r="200" spans="1:13" s="17" customFormat="1" ht="13.5" customHeight="1" x14ac:dyDescent="0.25">
      <c r="A200" s="23">
        <v>2015</v>
      </c>
      <c r="B200" s="24">
        <v>18</v>
      </c>
      <c r="C200" s="25" t="s">
        <v>18</v>
      </c>
      <c r="D200" s="21" t="s">
        <v>14</v>
      </c>
      <c r="E200" s="26" t="s">
        <v>15</v>
      </c>
      <c r="F200" s="22" t="s">
        <v>19</v>
      </c>
      <c r="G200" s="22" t="s">
        <v>19</v>
      </c>
      <c r="H200" s="22">
        <v>9.1951961913416511</v>
      </c>
      <c r="I200" s="22">
        <v>0.31210238547026364</v>
      </c>
      <c r="J200" s="22">
        <v>3.8610433802801651E-2</v>
      </c>
      <c r="K200" s="22">
        <v>0.68217924275526509</v>
      </c>
      <c r="L200" s="22">
        <v>0.34815425813402268</v>
      </c>
      <c r="M200" s="22">
        <v>0.17778560831229764</v>
      </c>
    </row>
    <row r="201" spans="1:13" s="17" customFormat="1" ht="13.5" customHeight="1" x14ac:dyDescent="0.25">
      <c r="A201" s="23">
        <v>2015</v>
      </c>
      <c r="B201" s="24">
        <v>18</v>
      </c>
      <c r="C201" s="25" t="s">
        <v>18</v>
      </c>
      <c r="D201" s="26" t="s">
        <v>16</v>
      </c>
      <c r="E201" s="26" t="s">
        <v>17</v>
      </c>
      <c r="F201" s="22" t="s">
        <v>19</v>
      </c>
      <c r="G201" s="22" t="s">
        <v>19</v>
      </c>
      <c r="H201" s="22" t="s">
        <v>19</v>
      </c>
      <c r="I201" s="22" t="s">
        <v>19</v>
      </c>
      <c r="J201" s="22" t="s">
        <v>19</v>
      </c>
      <c r="K201" s="22" t="s">
        <v>19</v>
      </c>
      <c r="L201" s="22" t="s">
        <v>19</v>
      </c>
      <c r="M201" s="22" t="s">
        <v>19</v>
      </c>
    </row>
    <row r="202" spans="1:13" s="17" customFormat="1" ht="13.5" customHeight="1" x14ac:dyDescent="0.25">
      <c r="A202" s="23">
        <v>2015</v>
      </c>
      <c r="B202" s="24">
        <v>17</v>
      </c>
      <c r="C202" s="25" t="s">
        <v>20</v>
      </c>
      <c r="D202" s="21" t="s">
        <v>14</v>
      </c>
      <c r="E202" s="26" t="s">
        <v>15</v>
      </c>
      <c r="F202" s="22">
        <v>5.3714587178437521</v>
      </c>
      <c r="G202" s="22">
        <v>5.1383264908174793</v>
      </c>
      <c r="H202" s="22">
        <v>5.1073146304645203</v>
      </c>
      <c r="I202" s="22">
        <v>3.0469350209517732E-2</v>
      </c>
      <c r="J202" s="22">
        <v>5.4251014344080574E-4</v>
      </c>
      <c r="K202" s="22">
        <v>4.480488189649072E-2</v>
      </c>
      <c r="L202" s="22">
        <v>3.050689093183296E-2</v>
      </c>
      <c r="M202" s="22">
        <v>0.15782045419794991</v>
      </c>
    </row>
    <row r="203" spans="1:13" s="17" customFormat="1" ht="13.5" customHeight="1" x14ac:dyDescent="0.25">
      <c r="A203" s="23">
        <v>2015</v>
      </c>
      <c r="B203" s="24">
        <v>17</v>
      </c>
      <c r="C203" s="25" t="s">
        <v>20</v>
      </c>
      <c r="D203" s="26" t="s">
        <v>16</v>
      </c>
      <c r="E203" s="26" t="s">
        <v>17</v>
      </c>
      <c r="F203" s="22">
        <v>74.749581389512429</v>
      </c>
      <c r="G203" s="22">
        <v>75.905587659659261</v>
      </c>
      <c r="H203" s="22">
        <v>75.761196381995831</v>
      </c>
      <c r="I203" s="22">
        <v>113.85701048380754</v>
      </c>
      <c r="J203" s="22">
        <v>42.681134159750158</v>
      </c>
      <c r="K203" s="22">
        <v>21.143778342954629</v>
      </c>
      <c r="L203" s="22">
        <v>45.025420620920507</v>
      </c>
      <c r="M203" s="22">
        <v>115.27115595069833</v>
      </c>
    </row>
    <row r="204" spans="1:13" s="17" customFormat="1" ht="13.5" customHeight="1" x14ac:dyDescent="0.25">
      <c r="A204" s="23">
        <v>2015</v>
      </c>
      <c r="B204" s="24">
        <v>8</v>
      </c>
      <c r="C204" s="25" t="s">
        <v>21</v>
      </c>
      <c r="D204" s="21" t="s">
        <v>14</v>
      </c>
      <c r="E204" s="26" t="s">
        <v>15</v>
      </c>
      <c r="F204" s="22">
        <v>7.2208048682539543</v>
      </c>
      <c r="G204" s="22">
        <v>6.4400818840977951</v>
      </c>
      <c r="H204" s="22">
        <v>6.1834524364599766</v>
      </c>
      <c r="I204" s="22">
        <v>0.24322627239843639</v>
      </c>
      <c r="J204" s="22">
        <v>1.3403175239382458E-2</v>
      </c>
      <c r="K204" s="22">
        <v>0.40332392690400126</v>
      </c>
      <c r="L204" s="22">
        <v>0.19961344893985944</v>
      </c>
      <c r="M204" s="22">
        <v>0.17778560831229759</v>
      </c>
    </row>
    <row r="205" spans="1:13" s="17" customFormat="1" ht="13.5" customHeight="1" x14ac:dyDescent="0.25">
      <c r="A205" s="23">
        <v>2015</v>
      </c>
      <c r="B205" s="24">
        <v>8</v>
      </c>
      <c r="C205" s="25" t="s">
        <v>21</v>
      </c>
      <c r="D205" s="26" t="s">
        <v>16</v>
      </c>
      <c r="E205" s="26" t="s">
        <v>17</v>
      </c>
      <c r="F205" s="22">
        <v>77.257924609876511</v>
      </c>
      <c r="G205" s="22">
        <v>80.880646771948221</v>
      </c>
      <c r="H205" s="22">
        <v>80.938352445513402</v>
      </c>
      <c r="I205" s="22">
        <v>78.341938816186612</v>
      </c>
      <c r="J205" s="22">
        <v>109.1715244916287</v>
      </c>
      <c r="K205" s="22">
        <v>41.596930239437881</v>
      </c>
      <c r="L205" s="22">
        <v>77.063597162383815</v>
      </c>
      <c r="M205" s="22">
        <v>114.48922718273278</v>
      </c>
    </row>
    <row r="206" spans="1:13" s="17" customFormat="1" ht="13.5" customHeight="1" x14ac:dyDescent="0.25">
      <c r="A206" s="23">
        <v>2015</v>
      </c>
      <c r="B206" s="24">
        <v>9</v>
      </c>
      <c r="C206" s="25" t="s">
        <v>22</v>
      </c>
      <c r="D206" s="21" t="s">
        <v>14</v>
      </c>
      <c r="E206" s="26" t="s">
        <v>15</v>
      </c>
      <c r="F206" s="22">
        <v>7.3774361293198041</v>
      </c>
      <c r="G206" s="22">
        <v>5.9283672970695473</v>
      </c>
      <c r="H206" s="22">
        <v>5.6567966631921527</v>
      </c>
      <c r="I206" s="22">
        <v>0.23478081801342951</v>
      </c>
      <c r="J206" s="22">
        <v>3.6789815863965493E-2</v>
      </c>
      <c r="K206" s="22">
        <v>0.85634412218306111</v>
      </c>
      <c r="L206" s="22">
        <v>0.41493910175489873</v>
      </c>
      <c r="M206" s="22">
        <v>0.17778560831229764</v>
      </c>
    </row>
    <row r="207" spans="1:13" s="17" customFormat="1" ht="13.5" customHeight="1" x14ac:dyDescent="0.25">
      <c r="A207" s="23">
        <v>2015</v>
      </c>
      <c r="B207" s="24">
        <v>9</v>
      </c>
      <c r="C207" s="25" t="s">
        <v>22</v>
      </c>
      <c r="D207" s="26" t="s">
        <v>16</v>
      </c>
      <c r="E207" s="26" t="s">
        <v>17</v>
      </c>
      <c r="F207" s="22">
        <v>74.343866584339878</v>
      </c>
      <c r="G207" s="22">
        <v>76.204026120939986</v>
      </c>
      <c r="H207" s="22">
        <v>76.657496988249235</v>
      </c>
      <c r="I207" s="22">
        <v>64.32580604030916</v>
      </c>
      <c r="J207" s="22">
        <v>104.22481018583476</v>
      </c>
      <c r="K207" s="22">
        <v>58.559646441115646</v>
      </c>
      <c r="L207" s="22">
        <v>78.860831936191516</v>
      </c>
      <c r="M207" s="22">
        <v>114.48922718273278</v>
      </c>
    </row>
    <row r="208" spans="1:13" s="17" customFormat="1" ht="13.5" customHeight="1" x14ac:dyDescent="0.25">
      <c r="A208" s="23">
        <v>2015</v>
      </c>
      <c r="B208" s="24">
        <v>11</v>
      </c>
      <c r="C208" s="25" t="s">
        <v>23</v>
      </c>
      <c r="D208" s="21" t="s">
        <v>14</v>
      </c>
      <c r="E208" s="26" t="s">
        <v>15</v>
      </c>
      <c r="F208" s="22" t="s">
        <v>24</v>
      </c>
      <c r="G208" s="22" t="s">
        <v>24</v>
      </c>
      <c r="H208" s="22">
        <v>4.4934945414284648</v>
      </c>
      <c r="I208" s="22">
        <v>0</v>
      </c>
      <c r="J208" s="22" t="s">
        <v>24</v>
      </c>
      <c r="K208" s="22">
        <v>3.8663435287381427E-2</v>
      </c>
      <c r="L208" s="22">
        <v>2.731103953165533E-2</v>
      </c>
      <c r="M208" s="22">
        <v>0.17778560831229762</v>
      </c>
    </row>
    <row r="209" spans="1:13" s="17" customFormat="1" ht="13.5" customHeight="1" x14ac:dyDescent="0.25">
      <c r="A209" s="23">
        <v>2015</v>
      </c>
      <c r="B209" s="24">
        <v>11</v>
      </c>
      <c r="C209" s="25" t="s">
        <v>23</v>
      </c>
      <c r="D209" s="26" t="s">
        <v>16</v>
      </c>
      <c r="E209" s="26" t="s">
        <v>17</v>
      </c>
      <c r="F209" s="22" t="s">
        <v>19</v>
      </c>
      <c r="G209" s="22" t="s">
        <v>19</v>
      </c>
      <c r="H209" s="22">
        <v>57.93167467684421</v>
      </c>
      <c r="I209" s="22" t="s">
        <v>19</v>
      </c>
      <c r="J209" s="22" t="s">
        <v>19</v>
      </c>
      <c r="K209" s="22">
        <v>20.16740874648907</v>
      </c>
      <c r="L209" s="22">
        <v>34.942580838923945</v>
      </c>
      <c r="M209" s="22">
        <v>114.4892271827328</v>
      </c>
    </row>
    <row r="210" spans="1:13" s="17" customFormat="1" ht="13.5" customHeight="1" x14ac:dyDescent="0.25">
      <c r="A210" s="23">
        <v>2015</v>
      </c>
      <c r="B210" s="24">
        <v>12</v>
      </c>
      <c r="C210" s="25" t="s">
        <v>25</v>
      </c>
      <c r="D210" s="21" t="s">
        <v>14</v>
      </c>
      <c r="E210" s="26" t="s">
        <v>15</v>
      </c>
      <c r="F210" s="22">
        <v>25.362683473025765</v>
      </c>
      <c r="G210" s="22">
        <v>23.347603832065015</v>
      </c>
      <c r="H210" s="22">
        <v>22.691045888371089</v>
      </c>
      <c r="I210" s="22">
        <v>0.56410486742261001</v>
      </c>
      <c r="J210" s="22">
        <v>9.2453076271319656E-2</v>
      </c>
      <c r="K210" s="22">
        <v>1.0692827511562029</v>
      </c>
      <c r="L210" s="22">
        <v>0.76801128149224562</v>
      </c>
      <c r="M210" s="22">
        <v>0.17778560831229762</v>
      </c>
    </row>
    <row r="211" spans="1:13" s="17" customFormat="1" ht="13.5" customHeight="1" x14ac:dyDescent="0.25">
      <c r="A211" s="23">
        <v>2015</v>
      </c>
      <c r="B211" s="24">
        <v>12</v>
      </c>
      <c r="C211" s="25" t="s">
        <v>25</v>
      </c>
      <c r="D211" s="26" t="s">
        <v>16</v>
      </c>
      <c r="E211" s="26" t="s">
        <v>17</v>
      </c>
      <c r="F211" s="22" t="s">
        <v>19</v>
      </c>
      <c r="G211" s="22" t="s">
        <v>19</v>
      </c>
      <c r="H211" s="22">
        <v>73.280045408046263</v>
      </c>
      <c r="I211" s="22" t="s">
        <v>19</v>
      </c>
      <c r="J211" s="22">
        <v>55.299005811814119</v>
      </c>
      <c r="K211" s="22">
        <v>52.064556711326638</v>
      </c>
      <c r="L211" s="22">
        <v>81.526900084041799</v>
      </c>
      <c r="M211" s="22">
        <v>114.4892271827328</v>
      </c>
    </row>
    <row r="212" spans="1:13" s="17" customFormat="1" ht="13.5" customHeight="1" x14ac:dyDescent="0.25">
      <c r="A212" s="23">
        <v>2015</v>
      </c>
      <c r="B212" s="24">
        <v>4</v>
      </c>
      <c r="C212" s="25" t="s">
        <v>26</v>
      </c>
      <c r="D212" s="21" t="s">
        <v>14</v>
      </c>
      <c r="E212" s="26" t="s">
        <v>15</v>
      </c>
      <c r="F212" s="22" t="s">
        <v>24</v>
      </c>
      <c r="G212" s="22" t="s">
        <v>24</v>
      </c>
      <c r="H212" s="22">
        <v>19.901536191546587</v>
      </c>
      <c r="I212" s="22">
        <v>0</v>
      </c>
      <c r="J212" s="22" t="s">
        <v>24</v>
      </c>
      <c r="K212" s="22">
        <v>0.1813984058857486</v>
      </c>
      <c r="L212" s="22">
        <v>0.16576145392410579</v>
      </c>
      <c r="M212" s="22">
        <v>0.17778560831229762</v>
      </c>
    </row>
    <row r="213" spans="1:13" s="17" customFormat="1" ht="13.5" customHeight="1" x14ac:dyDescent="0.25">
      <c r="A213" s="23">
        <v>2015</v>
      </c>
      <c r="B213" s="24">
        <v>4</v>
      </c>
      <c r="C213" s="25" t="s">
        <v>26</v>
      </c>
      <c r="D213" s="26" t="s">
        <v>16</v>
      </c>
      <c r="E213" s="26" t="s">
        <v>17</v>
      </c>
      <c r="F213" s="22" t="s">
        <v>19</v>
      </c>
      <c r="G213" s="22" t="s">
        <v>19</v>
      </c>
      <c r="H213" s="22">
        <v>101.0054599735434</v>
      </c>
      <c r="I213" s="22" t="s">
        <v>19</v>
      </c>
      <c r="J213" s="22" t="s">
        <v>19</v>
      </c>
      <c r="K213" s="22">
        <v>20.79516527493595</v>
      </c>
      <c r="L213" s="22">
        <v>87.05257990821336</v>
      </c>
      <c r="M213" s="22">
        <v>114.4892271827328</v>
      </c>
    </row>
    <row r="214" spans="1:13" s="17" customFormat="1" ht="13.5" customHeight="1" x14ac:dyDescent="0.25">
      <c r="A214" s="23">
        <v>2015</v>
      </c>
      <c r="B214" s="24">
        <v>2</v>
      </c>
      <c r="C214" s="25" t="s">
        <v>27</v>
      </c>
      <c r="D214" s="21" t="s">
        <v>14</v>
      </c>
      <c r="E214" s="26" t="s">
        <v>15</v>
      </c>
      <c r="F214" s="22" t="s">
        <v>24</v>
      </c>
      <c r="G214" s="22" t="s">
        <v>24</v>
      </c>
      <c r="H214" s="22">
        <v>8.2340426264340039</v>
      </c>
      <c r="I214" s="22">
        <v>0.1019031463016168</v>
      </c>
      <c r="J214" s="22" t="s">
        <v>24</v>
      </c>
      <c r="K214" s="22">
        <v>7.3724328304428224E-2</v>
      </c>
      <c r="L214" s="22">
        <v>4.8256830372421983E-2</v>
      </c>
      <c r="M214" s="22">
        <v>0.17778560831229762</v>
      </c>
    </row>
    <row r="215" spans="1:13" s="17" customFormat="1" ht="13.5" customHeight="1" x14ac:dyDescent="0.25">
      <c r="A215" s="23">
        <v>2015</v>
      </c>
      <c r="B215" s="24">
        <v>2</v>
      </c>
      <c r="C215" s="25" t="s">
        <v>27</v>
      </c>
      <c r="D215" s="26" t="s">
        <v>16</v>
      </c>
      <c r="E215" s="26" t="s">
        <v>17</v>
      </c>
      <c r="F215" s="22" t="s">
        <v>19</v>
      </c>
      <c r="G215" s="22" t="s">
        <v>19</v>
      </c>
      <c r="H215" s="22">
        <v>111.0370782137078</v>
      </c>
      <c r="I215" s="22">
        <v>108.83212508695044</v>
      </c>
      <c r="J215" s="22" t="s">
        <v>19</v>
      </c>
      <c r="K215" s="22">
        <v>21.573684142594697</v>
      </c>
      <c r="L215" s="22">
        <v>65.113858395165053</v>
      </c>
      <c r="M215" s="22">
        <v>114.4892271827328</v>
      </c>
    </row>
    <row r="216" spans="1:13" s="17" customFormat="1" ht="13.5" customHeight="1" x14ac:dyDescent="0.25">
      <c r="A216" s="23">
        <v>2015</v>
      </c>
      <c r="B216" s="24">
        <v>6</v>
      </c>
      <c r="C216" s="25" t="s">
        <v>28</v>
      </c>
      <c r="D216" s="21" t="s">
        <v>14</v>
      </c>
      <c r="E216" s="26" t="s">
        <v>15</v>
      </c>
      <c r="F216" s="22">
        <v>6.5726957290410981</v>
      </c>
      <c r="G216" s="22">
        <v>5.91016884333541</v>
      </c>
      <c r="H216" s="22">
        <v>5.8233592963105316</v>
      </c>
      <c r="I216" s="22">
        <v>6.7730103927772151E-2</v>
      </c>
      <c r="J216" s="22">
        <v>1.9079443097105617E-2</v>
      </c>
      <c r="K216" s="22">
        <v>0.33762996141988011</v>
      </c>
      <c r="L216" s="22">
        <v>0.14711131597351174</v>
      </c>
      <c r="M216" s="22">
        <v>0.17778560831229762</v>
      </c>
    </row>
    <row r="217" spans="1:13" s="17" customFormat="1" ht="13.5" customHeight="1" x14ac:dyDescent="0.25">
      <c r="A217" s="23">
        <v>2015</v>
      </c>
      <c r="B217" s="24">
        <v>6</v>
      </c>
      <c r="C217" s="25" t="s">
        <v>28</v>
      </c>
      <c r="D217" s="26" t="s">
        <v>16</v>
      </c>
      <c r="E217" s="26" t="s">
        <v>17</v>
      </c>
      <c r="F217" s="22">
        <v>72.692156087525035</v>
      </c>
      <c r="G217" s="22">
        <v>77.459657309514427</v>
      </c>
      <c r="H217" s="22">
        <v>78.399118028304514</v>
      </c>
      <c r="I217" s="22">
        <v>37.615368480875226</v>
      </c>
      <c r="J217" s="22">
        <v>86.33743277583406</v>
      </c>
      <c r="K217" s="22">
        <v>31.812988047133228</v>
      </c>
      <c r="L217" s="22">
        <v>75.347214003900902</v>
      </c>
      <c r="M217" s="22">
        <v>114.4892271827328</v>
      </c>
    </row>
    <row r="218" spans="1:13" s="17" customFormat="1" ht="13.5" customHeight="1" x14ac:dyDescent="0.25">
      <c r="A218" s="23">
        <v>2015</v>
      </c>
      <c r="B218" s="24">
        <v>13</v>
      </c>
      <c r="C218" s="25" t="s">
        <v>29</v>
      </c>
      <c r="D218" s="21" t="s">
        <v>14</v>
      </c>
      <c r="E218" s="26" t="s">
        <v>15</v>
      </c>
      <c r="F218" s="22" t="s">
        <v>24</v>
      </c>
      <c r="G218" s="22" t="s">
        <v>24</v>
      </c>
      <c r="H218" s="22">
        <v>6.3863740428366809</v>
      </c>
      <c r="I218" s="22" t="s">
        <v>24</v>
      </c>
      <c r="J218" s="22">
        <v>0.16295227808643523</v>
      </c>
      <c r="K218" s="22">
        <v>1.3856788685989354</v>
      </c>
      <c r="L218" s="22">
        <v>1.0982823585267607</v>
      </c>
      <c r="M218" s="22">
        <v>0.17778560831229762</v>
      </c>
    </row>
    <row r="219" spans="1:13" s="17" customFormat="1" ht="13.5" customHeight="1" x14ac:dyDescent="0.25">
      <c r="A219" s="23">
        <v>2015</v>
      </c>
      <c r="B219" s="24">
        <v>13</v>
      </c>
      <c r="C219" s="25" t="s">
        <v>29</v>
      </c>
      <c r="D219" s="26" t="s">
        <v>16</v>
      </c>
      <c r="E219" s="26" t="s">
        <v>17</v>
      </c>
      <c r="F219" s="22" t="s">
        <v>19</v>
      </c>
      <c r="G219" s="22" t="s">
        <v>19</v>
      </c>
      <c r="H219" s="22">
        <v>80.21136377687148</v>
      </c>
      <c r="I219" s="22" t="s">
        <v>19</v>
      </c>
      <c r="J219" s="22">
        <v>117.89563631605569</v>
      </c>
      <c r="K219" s="22">
        <v>66.06872440382881</v>
      </c>
      <c r="L219" s="22">
        <v>105.5699743391594</v>
      </c>
      <c r="M219" s="22">
        <v>114.4892271827328</v>
      </c>
    </row>
    <row r="220" spans="1:13" s="17" customFormat="1" ht="13.5" customHeight="1" x14ac:dyDescent="0.25">
      <c r="A220" s="23">
        <v>2015</v>
      </c>
      <c r="B220" s="24">
        <v>3</v>
      </c>
      <c r="C220" s="25" t="s">
        <v>31</v>
      </c>
      <c r="D220" s="21" t="s">
        <v>14</v>
      </c>
      <c r="E220" s="26" t="s">
        <v>15</v>
      </c>
      <c r="F220" s="22">
        <v>10.666853128016436</v>
      </c>
      <c r="G220" s="22">
        <v>8.54657668457833</v>
      </c>
      <c r="H220" s="22">
        <v>8.327732953277458</v>
      </c>
      <c r="I220" s="22">
        <v>0.14841402742707607</v>
      </c>
      <c r="J220" s="22">
        <v>7.0429703873795921E-2</v>
      </c>
      <c r="K220" s="22">
        <v>1.2840186150751254</v>
      </c>
      <c r="L220" s="22">
        <v>0.65847222005068407</v>
      </c>
      <c r="M220" s="22">
        <v>0.17778560831229762</v>
      </c>
    </row>
    <row r="221" spans="1:13" s="17" customFormat="1" ht="13.5" customHeight="1" x14ac:dyDescent="0.25">
      <c r="A221" s="23">
        <v>2015</v>
      </c>
      <c r="B221" s="24">
        <v>3</v>
      </c>
      <c r="C221" s="25" t="s">
        <v>31</v>
      </c>
      <c r="D221" s="26" t="s">
        <v>16</v>
      </c>
      <c r="E221" s="26" t="s">
        <v>17</v>
      </c>
      <c r="F221" s="22" t="s">
        <v>19</v>
      </c>
      <c r="G221" s="22" t="s">
        <v>19</v>
      </c>
      <c r="H221" s="22">
        <v>79.797705863594231</v>
      </c>
      <c r="I221" s="22" t="s">
        <v>19</v>
      </c>
      <c r="J221" s="22">
        <v>105.09639796143269</v>
      </c>
      <c r="K221" s="22">
        <v>61.558987905807051</v>
      </c>
      <c r="L221" s="22">
        <v>93.754144235340817</v>
      </c>
      <c r="M221" s="22">
        <v>114.4892271827328</v>
      </c>
    </row>
    <row r="222" spans="1:13" s="17" customFormat="1" ht="13.5" customHeight="1" x14ac:dyDescent="0.25">
      <c r="A222" s="23">
        <v>2015</v>
      </c>
      <c r="B222" s="24">
        <v>5</v>
      </c>
      <c r="C222" s="25" t="s">
        <v>32</v>
      </c>
      <c r="D222" s="21" t="s">
        <v>14</v>
      </c>
      <c r="E222" s="26" t="s">
        <v>15</v>
      </c>
      <c r="F222" s="22">
        <v>15.748657217955156</v>
      </c>
      <c r="G222" s="22">
        <v>14.673695537178135</v>
      </c>
      <c r="H222" s="22">
        <v>14.261107356542915</v>
      </c>
      <c r="I222" s="22">
        <v>0.39791836023903931</v>
      </c>
      <c r="J222" s="22">
        <v>1.4669820396180892E-2</v>
      </c>
      <c r="K222" s="22">
        <v>0.64138347128260231</v>
      </c>
      <c r="L222" s="22">
        <v>0.25579260118212088</v>
      </c>
      <c r="M222" s="22">
        <v>0.17778560831229764</v>
      </c>
    </row>
    <row r="223" spans="1:13" s="17" customFormat="1" ht="13.5" customHeight="1" x14ac:dyDescent="0.25">
      <c r="A223" s="23">
        <v>2015</v>
      </c>
      <c r="B223" s="24">
        <v>5</v>
      </c>
      <c r="C223" s="25" t="s">
        <v>32</v>
      </c>
      <c r="D223" s="26" t="s">
        <v>16</v>
      </c>
      <c r="E223" s="26" t="s">
        <v>17</v>
      </c>
      <c r="F223" s="22" t="s">
        <v>19</v>
      </c>
      <c r="G223" s="22" t="s">
        <v>19</v>
      </c>
      <c r="H223" s="22">
        <v>83.130023313214622</v>
      </c>
      <c r="I223" s="22" t="s">
        <v>19</v>
      </c>
      <c r="J223" s="22">
        <v>107.54034160673905</v>
      </c>
      <c r="K223" s="22">
        <v>25.737408972331167</v>
      </c>
      <c r="L223" s="22">
        <v>43.408165828808215</v>
      </c>
      <c r="M223" s="22">
        <v>114.4892271827328</v>
      </c>
    </row>
    <row r="224" spans="1:13" s="17" customFormat="1" ht="13.5" customHeight="1" x14ac:dyDescent="0.25">
      <c r="A224" s="23">
        <v>2015</v>
      </c>
      <c r="B224" s="24">
        <v>7</v>
      </c>
      <c r="C224" s="25" t="s">
        <v>33</v>
      </c>
      <c r="D224" s="21" t="s">
        <v>14</v>
      </c>
      <c r="E224" s="26" t="s">
        <v>15</v>
      </c>
      <c r="F224" s="22">
        <v>7.8032138133324569</v>
      </c>
      <c r="G224" s="22">
        <v>6.9808099998910125</v>
      </c>
      <c r="H224" s="22">
        <v>6.4101213882852335</v>
      </c>
      <c r="I224" s="22">
        <v>0.55294283904565078</v>
      </c>
      <c r="J224" s="22">
        <v>1.7745772560127777E-2</v>
      </c>
      <c r="K224" s="22">
        <v>0.42668918125873811</v>
      </c>
      <c r="L224" s="22">
        <v>0.21792902387040872</v>
      </c>
      <c r="M224" s="22">
        <v>0.17778560831229762</v>
      </c>
    </row>
    <row r="225" spans="1:13" s="17" customFormat="1" ht="13.5" customHeight="1" x14ac:dyDescent="0.25">
      <c r="A225" s="23">
        <v>2015</v>
      </c>
      <c r="B225" s="24">
        <v>7</v>
      </c>
      <c r="C225" s="25" t="s">
        <v>33</v>
      </c>
      <c r="D225" s="26" t="s">
        <v>16</v>
      </c>
      <c r="E225" s="26" t="s">
        <v>17</v>
      </c>
      <c r="F225" s="22">
        <v>58.630917352363696</v>
      </c>
      <c r="G225" s="22">
        <v>86.392552018637332</v>
      </c>
      <c r="H225" s="22">
        <v>87.182293274163186</v>
      </c>
      <c r="I225" s="22">
        <v>79.857075983828835</v>
      </c>
      <c r="J225" s="22">
        <v>50.168223696364869</v>
      </c>
      <c r="K225" s="22">
        <v>36.73843384342991</v>
      </c>
      <c r="L225" s="22">
        <v>5.570790634359513</v>
      </c>
      <c r="M225" s="22">
        <v>114.4892271827328</v>
      </c>
    </row>
    <row r="226" spans="1:13" s="17" customFormat="1" ht="13.5" customHeight="1" x14ac:dyDescent="0.25">
      <c r="A226" s="23">
        <v>2015</v>
      </c>
      <c r="B226" s="24">
        <v>10</v>
      </c>
      <c r="C226" s="25" t="s">
        <v>34</v>
      </c>
      <c r="D226" s="21" t="s">
        <v>14</v>
      </c>
      <c r="E226" s="26" t="s">
        <v>15</v>
      </c>
      <c r="F226" s="22">
        <v>22.54758993454519</v>
      </c>
      <c r="G226" s="22">
        <v>21.81304435523397</v>
      </c>
      <c r="H226" s="22">
        <v>21.805801684073419</v>
      </c>
      <c r="I226" s="22">
        <v>0</v>
      </c>
      <c r="J226" s="22">
        <v>7.2426711605495658E-3</v>
      </c>
      <c r="K226" s="22">
        <v>0.33331700465549063</v>
      </c>
      <c r="L226" s="22">
        <v>0.22344296634343042</v>
      </c>
      <c r="M226" s="22">
        <v>0.17778560831229762</v>
      </c>
    </row>
    <row r="227" spans="1:13" s="17" customFormat="1" ht="13.5" customHeight="1" x14ac:dyDescent="0.25">
      <c r="A227" s="23">
        <v>2015</v>
      </c>
      <c r="B227" s="24">
        <v>10</v>
      </c>
      <c r="C227" s="25" t="s">
        <v>34</v>
      </c>
      <c r="D227" s="26" t="s">
        <v>16</v>
      </c>
      <c r="E227" s="26" t="s">
        <v>17</v>
      </c>
      <c r="F227" s="22" t="s">
        <v>19</v>
      </c>
      <c r="G227" s="22" t="s">
        <v>19</v>
      </c>
      <c r="H227" s="22" t="s">
        <v>19</v>
      </c>
      <c r="I227" s="22" t="s">
        <v>19</v>
      </c>
      <c r="J227" s="22">
        <v>104.26792252285131</v>
      </c>
      <c r="K227" s="22">
        <v>8.2986158711797806</v>
      </c>
      <c r="L227" s="22">
        <v>90.585762537663825</v>
      </c>
      <c r="M227" s="22">
        <v>114.4892271827328</v>
      </c>
    </row>
    <row r="228" spans="1:13" s="17" customFormat="1" ht="13.5" customHeight="1" x14ac:dyDescent="0.25">
      <c r="A228" s="23">
        <v>2015</v>
      </c>
      <c r="B228" s="24">
        <v>14</v>
      </c>
      <c r="C228" s="25" t="s">
        <v>35</v>
      </c>
      <c r="D228" s="21" t="s">
        <v>14</v>
      </c>
      <c r="E228" s="26" t="s">
        <v>15</v>
      </c>
      <c r="F228" s="22">
        <v>12.635834977833097</v>
      </c>
      <c r="G228" s="22">
        <v>11.588310365239426</v>
      </c>
      <c r="H228" s="22">
        <v>11.512340657887359</v>
      </c>
      <c r="I228" s="22">
        <v>2.3614259921775169E-2</v>
      </c>
      <c r="J228" s="22">
        <v>5.235544743029262E-2</v>
      </c>
      <c r="K228" s="22">
        <v>0.56269623524278323</v>
      </c>
      <c r="L228" s="22">
        <v>0.30704276903858918</v>
      </c>
      <c r="M228" s="22">
        <v>0.17778560831229762</v>
      </c>
    </row>
    <row r="229" spans="1:13" s="17" customFormat="1" ht="13.5" customHeight="1" x14ac:dyDescent="0.25">
      <c r="A229" s="23">
        <v>2015</v>
      </c>
      <c r="B229" s="24">
        <v>14</v>
      </c>
      <c r="C229" s="25" t="s">
        <v>35</v>
      </c>
      <c r="D229" s="26" t="s">
        <v>16</v>
      </c>
      <c r="E229" s="26" t="s">
        <v>17</v>
      </c>
      <c r="F229" s="22" t="s">
        <v>19</v>
      </c>
      <c r="G229" s="22" t="s">
        <v>19</v>
      </c>
      <c r="H229" s="22">
        <v>59.8886412914323</v>
      </c>
      <c r="I229" s="22" t="s">
        <v>19</v>
      </c>
      <c r="J229" s="22">
        <v>80.472701649646311</v>
      </c>
      <c r="K229" s="22">
        <v>41.997125877599487</v>
      </c>
      <c r="L229" s="22">
        <v>70.440430214743955</v>
      </c>
      <c r="M229" s="22">
        <v>114.4892271827328</v>
      </c>
    </row>
    <row r="230" spans="1:13" s="17" customFormat="1" ht="13.5" customHeight="1" x14ac:dyDescent="0.25">
      <c r="A230" s="23">
        <v>2015</v>
      </c>
      <c r="B230" s="24">
        <v>15</v>
      </c>
      <c r="C230" s="25" t="s">
        <v>36</v>
      </c>
      <c r="D230" s="21" t="s">
        <v>14</v>
      </c>
      <c r="E230" s="26" t="s">
        <v>15</v>
      </c>
      <c r="F230" s="22">
        <v>15.116562569524978</v>
      </c>
      <c r="G230" s="22">
        <v>13.433195502899416</v>
      </c>
      <c r="H230" s="22">
        <v>11.2207572996578</v>
      </c>
      <c r="I230" s="22">
        <v>2.1213929513338265</v>
      </c>
      <c r="J230" s="22">
        <v>9.1045251907789879E-2</v>
      </c>
      <c r="K230" s="22">
        <v>0.89683806549151446</v>
      </c>
      <c r="L230" s="22">
        <v>0.60874339282174916</v>
      </c>
      <c r="M230" s="22">
        <v>0.17778560831229762</v>
      </c>
    </row>
    <row r="231" spans="1:13" s="17" customFormat="1" ht="13.5" customHeight="1" x14ac:dyDescent="0.25">
      <c r="A231" s="23">
        <v>2015</v>
      </c>
      <c r="B231" s="24">
        <v>15</v>
      </c>
      <c r="C231" s="25" t="s">
        <v>36</v>
      </c>
      <c r="D231" s="26" t="s">
        <v>16</v>
      </c>
      <c r="E231" s="26" t="s">
        <v>17</v>
      </c>
      <c r="F231" s="22">
        <v>74.30680546475385</v>
      </c>
      <c r="G231" s="22">
        <v>74.991453192067652</v>
      </c>
      <c r="H231" s="22">
        <v>65.492443480679512</v>
      </c>
      <c r="I231" s="22">
        <v>299.25969593039002</v>
      </c>
      <c r="J231" s="22">
        <v>127.90014056602581</v>
      </c>
      <c r="K231" s="22">
        <v>54.313329379730177</v>
      </c>
      <c r="L231" s="22">
        <v>97.561556799542799</v>
      </c>
      <c r="M231" s="22">
        <v>114.4892271827328</v>
      </c>
    </row>
    <row r="232" spans="1:13" s="17" customFormat="1" ht="13.5" customHeight="1" x14ac:dyDescent="0.25">
      <c r="A232" s="23">
        <v>2015</v>
      </c>
      <c r="B232" s="24">
        <v>1</v>
      </c>
      <c r="C232" s="25" t="s">
        <v>37</v>
      </c>
      <c r="D232" s="21" t="s">
        <v>14</v>
      </c>
      <c r="E232" s="26" t="s">
        <v>15</v>
      </c>
      <c r="F232" s="22">
        <v>9.1674407247145151</v>
      </c>
      <c r="G232" s="22">
        <v>7.0229789801155604</v>
      </c>
      <c r="H232" s="22">
        <v>6.4347716524487417</v>
      </c>
      <c r="I232" s="22">
        <v>0.48937958308584573</v>
      </c>
      <c r="J232" s="22">
        <v>9.8827744580973903E-2</v>
      </c>
      <c r="K232" s="22">
        <v>1.3068368285377132</v>
      </c>
      <c r="L232" s="22">
        <v>0.65983930774894328</v>
      </c>
      <c r="M232" s="22">
        <v>0.17778560831229762</v>
      </c>
    </row>
    <row r="233" spans="1:13" s="17" customFormat="1" ht="13.5" customHeight="1" x14ac:dyDescent="0.25">
      <c r="A233" s="23">
        <v>2015</v>
      </c>
      <c r="B233" s="24">
        <v>1</v>
      </c>
      <c r="C233" s="25" t="s">
        <v>37</v>
      </c>
      <c r="D233" s="26" t="s">
        <v>16</v>
      </c>
      <c r="E233" s="26" t="s">
        <v>17</v>
      </c>
      <c r="F233" s="22">
        <v>70.7274946340046</v>
      </c>
      <c r="G233" s="22">
        <v>69.391723949246597</v>
      </c>
      <c r="H233" s="22">
        <v>68.907567513221593</v>
      </c>
      <c r="I233" s="22">
        <v>67.814267073776691</v>
      </c>
      <c r="J233" s="22">
        <v>162.38362143843929</v>
      </c>
      <c r="K233" s="22">
        <v>67.06141445883442</v>
      </c>
      <c r="L233" s="22">
        <v>89.547333122741094</v>
      </c>
      <c r="M233" s="22">
        <v>114.4892271827328</v>
      </c>
    </row>
    <row r="234" spans="1:13" s="17" customFormat="1" ht="13.5" customHeight="1" x14ac:dyDescent="0.25">
      <c r="A234" s="23">
        <v>2015</v>
      </c>
      <c r="B234" s="24">
        <v>16</v>
      </c>
      <c r="C234" s="25" t="s">
        <v>38</v>
      </c>
      <c r="D234" s="21" t="s">
        <v>14</v>
      </c>
      <c r="E234" s="26" t="s">
        <v>15</v>
      </c>
      <c r="F234" s="22" t="s">
        <v>24</v>
      </c>
      <c r="G234" s="22" t="s">
        <v>24</v>
      </c>
      <c r="H234" s="22">
        <v>4.5945986924808793</v>
      </c>
      <c r="I234" s="22" t="s">
        <v>24</v>
      </c>
      <c r="J234" s="22">
        <v>5.1283184135921901E-2</v>
      </c>
      <c r="K234" s="22">
        <v>0.71285051869540983</v>
      </c>
      <c r="L234" s="22">
        <v>0.37532461657830329</v>
      </c>
      <c r="M234" s="22">
        <v>0.17778560831229762</v>
      </c>
    </row>
    <row r="235" spans="1:13" s="17" customFormat="1" ht="13.5" customHeight="1" x14ac:dyDescent="0.25">
      <c r="A235" s="23">
        <v>2015</v>
      </c>
      <c r="B235" s="24">
        <v>16</v>
      </c>
      <c r="C235" s="25" t="s">
        <v>38</v>
      </c>
      <c r="D235" s="26" t="s">
        <v>16</v>
      </c>
      <c r="E235" s="26" t="s">
        <v>17</v>
      </c>
      <c r="F235" s="22" t="s">
        <v>19</v>
      </c>
      <c r="G235" s="22" t="s">
        <v>19</v>
      </c>
      <c r="H235" s="22">
        <v>43.909045897759547</v>
      </c>
      <c r="I235" s="22" t="s">
        <v>19</v>
      </c>
      <c r="J235" s="22">
        <v>45.696811368552034</v>
      </c>
      <c r="K235" s="22">
        <v>47.190856597226166</v>
      </c>
      <c r="L235" s="22">
        <v>82.447431964562455</v>
      </c>
      <c r="M235" s="22">
        <v>114.4892271827328</v>
      </c>
    </row>
    <row r="236" spans="1:13" s="17" customFormat="1" ht="13.5" customHeight="1" x14ac:dyDescent="0.25">
      <c r="A236" s="23">
        <v>2014</v>
      </c>
      <c r="B236" s="24">
        <v>0</v>
      </c>
      <c r="C236" s="25" t="s">
        <v>13</v>
      </c>
      <c r="D236" s="21" t="s">
        <v>14</v>
      </c>
      <c r="E236" s="26" t="s">
        <v>15</v>
      </c>
      <c r="F236" s="22">
        <v>11.031943491394157</v>
      </c>
      <c r="G236" s="22">
        <v>9.8137066227065297</v>
      </c>
      <c r="H236" s="22">
        <v>9.2218960593774568</v>
      </c>
      <c r="I236" s="22">
        <v>0.55596104564070437</v>
      </c>
      <c r="J236" s="22">
        <v>3.5849517688372419E-2</v>
      </c>
      <c r="K236" s="22">
        <v>0.69605281455864509</v>
      </c>
      <c r="L236" s="22">
        <v>0.34825359069632561</v>
      </c>
      <c r="M236" s="22">
        <v>0.17393046343265472</v>
      </c>
    </row>
    <row r="237" spans="1:13" ht="13.5" customHeight="1" x14ac:dyDescent="0.25">
      <c r="A237" s="23">
        <v>2014</v>
      </c>
      <c r="B237" s="24">
        <v>0</v>
      </c>
      <c r="C237" s="25" t="s">
        <v>13</v>
      </c>
      <c r="D237" s="26" t="s">
        <v>16</v>
      </c>
      <c r="E237" s="26" t="s">
        <v>17</v>
      </c>
      <c r="F237" s="22">
        <v>69.975014575665256</v>
      </c>
      <c r="G237" s="22">
        <v>73.843741891983058</v>
      </c>
      <c r="H237" s="22">
        <v>73.786326104416929</v>
      </c>
      <c r="I237" s="22">
        <v>73.98029807882503</v>
      </c>
      <c r="J237" s="22">
        <v>89.13387591629143</v>
      </c>
      <c r="K237" s="22">
        <v>41.658788407958177</v>
      </c>
      <c r="L237" s="22">
        <v>53.611330750015071</v>
      </c>
      <c r="M237" s="22">
        <v>112.0066158952518</v>
      </c>
    </row>
    <row r="238" spans="1:13" ht="13.5" customHeight="1" x14ac:dyDescent="0.25">
      <c r="A238" s="23">
        <v>2014</v>
      </c>
      <c r="B238" s="24">
        <v>18</v>
      </c>
      <c r="C238" s="25" t="s">
        <v>18</v>
      </c>
      <c r="D238" s="21" t="s">
        <v>14</v>
      </c>
      <c r="E238" s="26" t="s">
        <v>15</v>
      </c>
      <c r="F238" s="22" t="s">
        <v>19</v>
      </c>
      <c r="G238" s="22" t="s">
        <v>19</v>
      </c>
      <c r="H238" s="22">
        <v>9.26171343418231</v>
      </c>
      <c r="I238" s="22">
        <v>0.33028456371345988</v>
      </c>
      <c r="J238" s="22">
        <v>3.8543139196094547E-2</v>
      </c>
      <c r="K238" s="22">
        <v>0.69296616762873231</v>
      </c>
      <c r="L238" s="22">
        <v>0.35223302066938356</v>
      </c>
      <c r="M238" s="22">
        <v>0.17393046343265472</v>
      </c>
    </row>
    <row r="239" spans="1:13" ht="13.5" customHeight="1" x14ac:dyDescent="0.25">
      <c r="A239" s="23">
        <v>2014</v>
      </c>
      <c r="B239" s="24">
        <v>18</v>
      </c>
      <c r="C239" s="25" t="s">
        <v>18</v>
      </c>
      <c r="D239" s="26" t="s">
        <v>16</v>
      </c>
      <c r="E239" s="26" t="s">
        <v>17</v>
      </c>
      <c r="F239" s="22" t="s">
        <v>19</v>
      </c>
      <c r="G239" s="22" t="s">
        <v>19</v>
      </c>
      <c r="H239" s="22" t="s">
        <v>19</v>
      </c>
      <c r="I239" s="22" t="s">
        <v>19</v>
      </c>
      <c r="J239" s="22" t="s">
        <v>19</v>
      </c>
      <c r="K239" s="22" t="s">
        <v>19</v>
      </c>
      <c r="L239" s="22" t="s">
        <v>19</v>
      </c>
      <c r="M239" s="22" t="s">
        <v>19</v>
      </c>
    </row>
    <row r="240" spans="1:13" ht="13.5" customHeight="1" x14ac:dyDescent="0.25">
      <c r="A240" s="23">
        <v>2014</v>
      </c>
      <c r="B240" s="24">
        <v>17</v>
      </c>
      <c r="C240" s="25" t="s">
        <v>20</v>
      </c>
      <c r="D240" s="21" t="s">
        <v>14</v>
      </c>
      <c r="E240" s="26" t="s">
        <v>15</v>
      </c>
      <c r="F240" s="22">
        <v>5.0337687979294934</v>
      </c>
      <c r="G240" s="22">
        <v>4.804715724255459</v>
      </c>
      <c r="H240" s="22">
        <v>4.772528372747245</v>
      </c>
      <c r="I240" s="22">
        <v>3.0868530554197013E-2</v>
      </c>
      <c r="J240" s="22">
        <v>1.3188209540167541E-3</v>
      </c>
      <c r="K240" s="22">
        <v>4.5697880031902671E-2</v>
      </c>
      <c r="L240" s="22">
        <v>2.9003329233907773E-2</v>
      </c>
      <c r="M240" s="22">
        <v>0.15435186440822449</v>
      </c>
    </row>
    <row r="241" spans="1:13" ht="13.5" customHeight="1" x14ac:dyDescent="0.25">
      <c r="A241" s="23">
        <v>2014</v>
      </c>
      <c r="B241" s="24">
        <v>17</v>
      </c>
      <c r="C241" s="25" t="s">
        <v>20</v>
      </c>
      <c r="D241" s="26" t="s">
        <v>16</v>
      </c>
      <c r="E241" s="26" t="s">
        <v>17</v>
      </c>
      <c r="F241" s="22">
        <v>70.050265714015296</v>
      </c>
      <c r="G241" s="22">
        <v>70.977344713102013</v>
      </c>
      <c r="H241" s="22">
        <v>70.795023500141269</v>
      </c>
      <c r="I241" s="22">
        <v>115.34865636324221</v>
      </c>
      <c r="J241" s="22">
        <v>103.75616889681352</v>
      </c>
      <c r="K241" s="22">
        <v>21.565191230046761</v>
      </c>
      <c r="L241" s="22">
        <v>42.806299110640815</v>
      </c>
      <c r="M241" s="22">
        <v>112.73771783196788</v>
      </c>
    </row>
    <row r="242" spans="1:13" ht="13.5" customHeight="1" x14ac:dyDescent="0.25">
      <c r="A242" s="23">
        <v>2014</v>
      </c>
      <c r="B242" s="24">
        <v>8</v>
      </c>
      <c r="C242" s="25" t="s">
        <v>21</v>
      </c>
      <c r="D242" s="21" t="s">
        <v>14</v>
      </c>
      <c r="E242" s="26" t="s">
        <v>15</v>
      </c>
      <c r="F242" s="22">
        <v>7.1704361236605854</v>
      </c>
      <c r="G242" s="22">
        <v>6.376556131939302</v>
      </c>
      <c r="H242" s="22">
        <v>6.1159460101433751</v>
      </c>
      <c r="I242" s="22">
        <v>0.24708305857591195</v>
      </c>
      <c r="J242" s="22">
        <v>1.3527063220013565E-2</v>
      </c>
      <c r="K242" s="22">
        <v>0.41654305674672365</v>
      </c>
      <c r="L242" s="22">
        <v>0.20340647154190689</v>
      </c>
      <c r="M242" s="22">
        <v>0.17393046343265472</v>
      </c>
    </row>
    <row r="243" spans="1:13" ht="13.5" customHeight="1" x14ac:dyDescent="0.25">
      <c r="A243" s="23">
        <v>2014</v>
      </c>
      <c r="B243" s="24">
        <v>8</v>
      </c>
      <c r="C243" s="25" t="s">
        <v>21</v>
      </c>
      <c r="D243" s="26" t="s">
        <v>16</v>
      </c>
      <c r="E243" s="26" t="s">
        <v>17</v>
      </c>
      <c r="F243" s="22">
        <v>76.719011740260399</v>
      </c>
      <c r="G243" s="22">
        <v>80.082830220276662</v>
      </c>
      <c r="H243" s="22">
        <v>80.05472651296266</v>
      </c>
      <c r="I243" s="22">
        <v>79.584189925671794</v>
      </c>
      <c r="J243" s="22">
        <v>110.18061670076035</v>
      </c>
      <c r="K243" s="22">
        <v>42.960289031748452</v>
      </c>
      <c r="L243" s="22">
        <v>78.527947221883394</v>
      </c>
      <c r="M243" s="22">
        <v>112.0066158952518</v>
      </c>
    </row>
    <row r="244" spans="1:13" ht="13.5" customHeight="1" x14ac:dyDescent="0.25">
      <c r="A244" s="23">
        <v>2014</v>
      </c>
      <c r="B244" s="24">
        <v>9</v>
      </c>
      <c r="C244" s="25" t="s">
        <v>22</v>
      </c>
      <c r="D244" s="21" t="s">
        <v>14</v>
      </c>
      <c r="E244" s="26" t="s">
        <v>15</v>
      </c>
      <c r="F244" s="22">
        <v>7.3888048999173215</v>
      </c>
      <c r="G244" s="22">
        <v>5.9128112592179161</v>
      </c>
      <c r="H244" s="22">
        <v>5.631547403923701</v>
      </c>
      <c r="I244" s="22">
        <v>0.24466320108640907</v>
      </c>
      <c r="J244" s="22">
        <v>3.6600654207805956E-2</v>
      </c>
      <c r="K244" s="22">
        <v>0.88148873768169245</v>
      </c>
      <c r="L244" s="22">
        <v>0.42057443958505936</v>
      </c>
      <c r="M244" s="22">
        <v>0.17393046343265472</v>
      </c>
    </row>
    <row r="245" spans="1:13" ht="13.5" customHeight="1" x14ac:dyDescent="0.25">
      <c r="A245" s="23">
        <v>2014</v>
      </c>
      <c r="B245" s="24">
        <v>9</v>
      </c>
      <c r="C245" s="25" t="s">
        <v>22</v>
      </c>
      <c r="D245" s="26" t="s">
        <v>16</v>
      </c>
      <c r="E245" s="26" t="s">
        <v>17</v>
      </c>
      <c r="F245" s="22">
        <v>74.458431908893587</v>
      </c>
      <c r="G245" s="22">
        <v>76.004066729866153</v>
      </c>
      <c r="H245" s="22">
        <v>76.315334253477246</v>
      </c>
      <c r="I245" s="22">
        <v>67.033404821791194</v>
      </c>
      <c r="J245" s="22">
        <v>103.68891900930468</v>
      </c>
      <c r="K245" s="22">
        <v>60.279118503052544</v>
      </c>
      <c r="L245" s="22">
        <v>79.931850376363641</v>
      </c>
      <c r="M245" s="22">
        <v>112.00661589525178</v>
      </c>
    </row>
    <row r="246" spans="1:13" ht="13.5" customHeight="1" x14ac:dyDescent="0.25">
      <c r="A246" s="23">
        <v>2014</v>
      </c>
      <c r="B246" s="24">
        <v>11</v>
      </c>
      <c r="C246" s="25" t="s">
        <v>23</v>
      </c>
      <c r="D246" s="21" t="s">
        <v>14</v>
      </c>
      <c r="E246" s="26" t="s">
        <v>15</v>
      </c>
      <c r="F246" s="22" t="s">
        <v>24</v>
      </c>
      <c r="G246" s="22" t="s">
        <v>24</v>
      </c>
      <c r="H246" s="22">
        <v>4.737781182232542</v>
      </c>
      <c r="I246" s="22">
        <v>0</v>
      </c>
      <c r="J246" s="22" t="s">
        <v>24</v>
      </c>
      <c r="K246" s="22">
        <v>4.0445574273264902E-2</v>
      </c>
      <c r="L246" s="22">
        <v>2.7602556174826851E-2</v>
      </c>
      <c r="M246" s="22">
        <v>0.17393046343265472</v>
      </c>
    </row>
    <row r="247" spans="1:13" ht="13.5" customHeight="1" x14ac:dyDescent="0.25">
      <c r="A247" s="23">
        <v>2014</v>
      </c>
      <c r="B247" s="24">
        <v>11</v>
      </c>
      <c r="C247" s="25" t="s">
        <v>23</v>
      </c>
      <c r="D247" s="26" t="s">
        <v>16</v>
      </c>
      <c r="E247" s="26" t="s">
        <v>17</v>
      </c>
      <c r="F247" s="22" t="s">
        <v>19</v>
      </c>
      <c r="G247" s="22" t="s">
        <v>19</v>
      </c>
      <c r="H247" s="22">
        <v>61.081101937183568</v>
      </c>
      <c r="I247" s="22" t="s">
        <v>19</v>
      </c>
      <c r="J247" s="22" t="s">
        <v>19</v>
      </c>
      <c r="K247" s="22">
        <v>21.096998295483331</v>
      </c>
      <c r="L247" s="22">
        <v>35.315556164821224</v>
      </c>
      <c r="M247" s="22">
        <v>112.0066158952518</v>
      </c>
    </row>
    <row r="248" spans="1:13" ht="13.5" customHeight="1" x14ac:dyDescent="0.25">
      <c r="A248" s="23">
        <v>2014</v>
      </c>
      <c r="B248" s="24">
        <v>12</v>
      </c>
      <c r="C248" s="25" t="s">
        <v>25</v>
      </c>
      <c r="D248" s="21" t="s">
        <v>14</v>
      </c>
      <c r="E248" s="26" t="s">
        <v>15</v>
      </c>
      <c r="F248" s="22">
        <v>25.51542034361994</v>
      </c>
      <c r="G248" s="22">
        <v>23.482790834960209</v>
      </c>
      <c r="H248" s="22">
        <v>22.826192505500025</v>
      </c>
      <c r="I248" s="22">
        <v>0.56053861920748571</v>
      </c>
      <c r="J248" s="22">
        <v>9.6059710252695649E-2</v>
      </c>
      <c r="K248" s="22">
        <v>1.0801120978231449</v>
      </c>
      <c r="L248" s="22">
        <v>0.77858694740393386</v>
      </c>
      <c r="M248" s="22">
        <v>0.17393046343265475</v>
      </c>
    </row>
    <row r="249" spans="1:13" ht="13.5" customHeight="1" x14ac:dyDescent="0.25">
      <c r="A249" s="23">
        <v>2014</v>
      </c>
      <c r="B249" s="24">
        <v>12</v>
      </c>
      <c r="C249" s="25" t="s">
        <v>25</v>
      </c>
      <c r="D249" s="26" t="s">
        <v>16</v>
      </c>
      <c r="E249" s="26" t="s">
        <v>17</v>
      </c>
      <c r="F249" s="22" t="s">
        <v>19</v>
      </c>
      <c r="G249" s="22" t="s">
        <v>19</v>
      </c>
      <c r="H249" s="22">
        <v>73.716497314612084</v>
      </c>
      <c r="I249" s="22" t="s">
        <v>19</v>
      </c>
      <c r="J249" s="22">
        <v>57.456243640352092</v>
      </c>
      <c r="K249" s="22">
        <v>52.591849546713689</v>
      </c>
      <c r="L249" s="22">
        <v>82.649541481221746</v>
      </c>
      <c r="M249" s="22">
        <v>112.00661589525183</v>
      </c>
    </row>
    <row r="250" spans="1:13" ht="13.5" customHeight="1" x14ac:dyDescent="0.25">
      <c r="A250" s="23">
        <v>2014</v>
      </c>
      <c r="B250" s="24">
        <v>4</v>
      </c>
      <c r="C250" s="25" t="s">
        <v>26</v>
      </c>
      <c r="D250" s="21" t="s">
        <v>14</v>
      </c>
      <c r="E250" s="26" t="s">
        <v>15</v>
      </c>
      <c r="F250" s="22" t="s">
        <v>24</v>
      </c>
      <c r="G250" s="22" t="s">
        <v>24</v>
      </c>
      <c r="H250" s="22">
        <v>19.339739692389788</v>
      </c>
      <c r="I250" s="22">
        <v>0</v>
      </c>
      <c r="J250" s="22" t="s">
        <v>24</v>
      </c>
      <c r="K250" s="22">
        <v>0.1815833974905155</v>
      </c>
      <c r="L250" s="22">
        <v>0.16659400456215318</v>
      </c>
      <c r="M250" s="22">
        <v>0.17393046343265472</v>
      </c>
    </row>
    <row r="251" spans="1:13" ht="13.5" customHeight="1" x14ac:dyDescent="0.25">
      <c r="A251" s="23">
        <v>2014</v>
      </c>
      <c r="B251" s="24">
        <v>4</v>
      </c>
      <c r="C251" s="25" t="s">
        <v>26</v>
      </c>
      <c r="D251" s="26" t="s">
        <v>16</v>
      </c>
      <c r="E251" s="26" t="s">
        <v>17</v>
      </c>
      <c r="F251" s="22" t="s">
        <v>19</v>
      </c>
      <c r="G251" s="22" t="s">
        <v>19</v>
      </c>
      <c r="H251" s="22">
        <v>98.154196972400726</v>
      </c>
      <c r="I251" s="22" t="s">
        <v>19</v>
      </c>
      <c r="J251" s="22" t="s">
        <v>19</v>
      </c>
      <c r="K251" s="22">
        <v>20.816372357637807</v>
      </c>
      <c r="L251" s="22">
        <v>87.489808704356989</v>
      </c>
      <c r="M251" s="22">
        <v>112.0066158952518</v>
      </c>
    </row>
    <row r="252" spans="1:13" ht="13.5" customHeight="1" x14ac:dyDescent="0.25">
      <c r="A252" s="23">
        <v>2014</v>
      </c>
      <c r="B252" s="24">
        <v>2</v>
      </c>
      <c r="C252" s="25" t="s">
        <v>27</v>
      </c>
      <c r="D252" s="21" t="s">
        <v>14</v>
      </c>
      <c r="E252" s="26" t="s">
        <v>15</v>
      </c>
      <c r="F252" s="22" t="s">
        <v>24</v>
      </c>
      <c r="G252" s="22" t="s">
        <v>24</v>
      </c>
      <c r="H252" s="22">
        <v>6.6350299700159638</v>
      </c>
      <c r="I252" s="22">
        <v>0.10309723652616286</v>
      </c>
      <c r="J252" s="22" t="s">
        <v>24</v>
      </c>
      <c r="K252" s="22">
        <v>7.319341004431193E-2</v>
      </c>
      <c r="L252" s="22">
        <v>4.2658319059309301E-2</v>
      </c>
      <c r="M252" s="22">
        <v>0.17393046343265472</v>
      </c>
    </row>
    <row r="253" spans="1:13" ht="13.5" customHeight="1" x14ac:dyDescent="0.25">
      <c r="A253" s="23">
        <v>2014</v>
      </c>
      <c r="B253" s="24">
        <v>2</v>
      </c>
      <c r="C253" s="25" t="s">
        <v>27</v>
      </c>
      <c r="D253" s="26" t="s">
        <v>16</v>
      </c>
      <c r="E253" s="26" t="s">
        <v>17</v>
      </c>
      <c r="F253" s="22" t="s">
        <v>19</v>
      </c>
      <c r="G253" s="22" t="s">
        <v>19</v>
      </c>
      <c r="H253" s="22">
        <v>89.474195745088409</v>
      </c>
      <c r="I253" s="22">
        <v>110.10740834756984</v>
      </c>
      <c r="J253" s="22" t="s">
        <v>19</v>
      </c>
      <c r="K253" s="22">
        <v>21.418323448062647</v>
      </c>
      <c r="L253" s="22">
        <v>57.55968067457281</v>
      </c>
      <c r="M253" s="22">
        <v>112.0066158952518</v>
      </c>
    </row>
    <row r="254" spans="1:13" ht="13.5" customHeight="1" x14ac:dyDescent="0.25">
      <c r="A254" s="23">
        <v>2014</v>
      </c>
      <c r="B254" s="24">
        <v>6</v>
      </c>
      <c r="C254" s="25" t="s">
        <v>28</v>
      </c>
      <c r="D254" s="21" t="s">
        <v>14</v>
      </c>
      <c r="E254" s="26" t="s">
        <v>15</v>
      </c>
      <c r="F254" s="22">
        <v>6.3582432942547511</v>
      </c>
      <c r="G254" s="22">
        <v>5.6840398749434433</v>
      </c>
      <c r="H254" s="22">
        <v>5.5968114919945231</v>
      </c>
      <c r="I254" s="22">
        <v>6.8457580090604778E-2</v>
      </c>
      <c r="J254" s="22">
        <v>1.8770802858314718E-2</v>
      </c>
      <c r="K254" s="22">
        <v>0.35096170603001187</v>
      </c>
      <c r="L254" s="22">
        <v>0.14931124984864236</v>
      </c>
      <c r="M254" s="22">
        <v>0.17393046343265475</v>
      </c>
    </row>
    <row r="255" spans="1:13" ht="13.5" customHeight="1" x14ac:dyDescent="0.25">
      <c r="A255" s="23">
        <v>2014</v>
      </c>
      <c r="B255" s="24">
        <v>6</v>
      </c>
      <c r="C255" s="25" t="s">
        <v>28</v>
      </c>
      <c r="D255" s="26" t="s">
        <v>16</v>
      </c>
      <c r="E255" s="26" t="s">
        <v>17</v>
      </c>
      <c r="F255" s="22">
        <v>70.32037280323884</v>
      </c>
      <c r="G255" s="22">
        <v>74.495973383775578</v>
      </c>
      <c r="H255" s="22">
        <v>75.349134823442526</v>
      </c>
      <c r="I255" s="22">
        <v>38.019387998624445</v>
      </c>
      <c r="J255" s="22">
        <v>84.94078792970808</v>
      </c>
      <c r="K255" s="22">
        <v>33.069163980530654</v>
      </c>
      <c r="L255" s="22">
        <v>76.47397225079024</v>
      </c>
      <c r="M255" s="22">
        <v>112.00661589525183</v>
      </c>
    </row>
    <row r="256" spans="1:13" ht="13.5" customHeight="1" x14ac:dyDescent="0.25">
      <c r="A256" s="23">
        <v>2014</v>
      </c>
      <c r="B256" s="24">
        <v>13</v>
      </c>
      <c r="C256" s="25" t="s">
        <v>29</v>
      </c>
      <c r="D256" s="21" t="s">
        <v>14</v>
      </c>
      <c r="E256" s="26" t="s">
        <v>15</v>
      </c>
      <c r="F256" s="22" t="s">
        <v>24</v>
      </c>
      <c r="G256" s="22" t="s">
        <v>24</v>
      </c>
      <c r="H256" s="22">
        <v>6.6867213028950374</v>
      </c>
      <c r="I256" s="22" t="s">
        <v>24</v>
      </c>
      <c r="J256" s="22">
        <v>0.16449030374549981</v>
      </c>
      <c r="K256" s="22">
        <v>1.385848562926046</v>
      </c>
      <c r="L256" s="22">
        <v>1.1197304177597911</v>
      </c>
      <c r="M256" s="22">
        <v>0.17393046343265472</v>
      </c>
    </row>
    <row r="257" spans="1:13" ht="13.5" customHeight="1" x14ac:dyDescent="0.25">
      <c r="A257" s="23">
        <v>2014</v>
      </c>
      <c r="B257" s="24">
        <v>13</v>
      </c>
      <c r="C257" s="25" t="s">
        <v>29</v>
      </c>
      <c r="D257" s="26" t="s">
        <v>16</v>
      </c>
      <c r="E257" s="26" t="s">
        <v>17</v>
      </c>
      <c r="F257" s="22" t="s">
        <v>19</v>
      </c>
      <c r="G257" s="22" t="s">
        <v>19</v>
      </c>
      <c r="H257" s="22">
        <v>83.983655091839111</v>
      </c>
      <c r="I257" s="22" t="s">
        <v>19</v>
      </c>
      <c r="J257" s="22">
        <v>119.00839470075073</v>
      </c>
      <c r="K257" s="22">
        <v>66.076815374965662</v>
      </c>
      <c r="L257" s="22">
        <v>107.63162182468677</v>
      </c>
      <c r="M257" s="22">
        <v>112.0066158952518</v>
      </c>
    </row>
    <row r="258" spans="1:13" ht="13.5" customHeight="1" x14ac:dyDescent="0.25">
      <c r="A258" s="23">
        <v>2014</v>
      </c>
      <c r="B258" s="24">
        <v>3</v>
      </c>
      <c r="C258" s="25" t="s">
        <v>31</v>
      </c>
      <c r="D258" s="21" t="s">
        <v>14</v>
      </c>
      <c r="E258" s="26" t="s">
        <v>15</v>
      </c>
      <c r="F258" s="22">
        <v>10.841302548930235</v>
      </c>
      <c r="G258" s="22">
        <v>8.7096820032231808</v>
      </c>
      <c r="H258" s="22">
        <v>8.4817777656151545</v>
      </c>
      <c r="I258" s="22">
        <v>0.15585042828791512</v>
      </c>
      <c r="J258" s="22">
        <v>7.2053809320110795E-2</v>
      </c>
      <c r="K258" s="22">
        <v>1.2928172611133062</v>
      </c>
      <c r="L258" s="22">
        <v>0.66487282116109425</v>
      </c>
      <c r="M258" s="22">
        <v>0.17393046343265472</v>
      </c>
    </row>
    <row r="259" spans="1:13" ht="13.5" customHeight="1" x14ac:dyDescent="0.25">
      <c r="A259" s="23">
        <v>2014</v>
      </c>
      <c r="B259" s="24">
        <v>3</v>
      </c>
      <c r="C259" s="25" t="s">
        <v>31</v>
      </c>
      <c r="D259" s="26" t="s">
        <v>16</v>
      </c>
      <c r="E259" s="26" t="s">
        <v>17</v>
      </c>
      <c r="F259" s="22" t="s">
        <v>19</v>
      </c>
      <c r="G259" s="22" t="s">
        <v>19</v>
      </c>
      <c r="H259" s="22">
        <v>81.273788573462866</v>
      </c>
      <c r="I259" s="22" t="s">
        <v>19</v>
      </c>
      <c r="J259" s="22">
        <v>107.5199156383364</v>
      </c>
      <c r="K259" s="22">
        <v>61.980816482661574</v>
      </c>
      <c r="L259" s="22">
        <v>94.665470273745427</v>
      </c>
      <c r="M259" s="22">
        <v>112.0066158952518</v>
      </c>
    </row>
    <row r="260" spans="1:13" ht="13.5" customHeight="1" x14ac:dyDescent="0.25">
      <c r="A260" s="23">
        <v>2014</v>
      </c>
      <c r="B260" s="24">
        <v>5</v>
      </c>
      <c r="C260" s="25" t="s">
        <v>32</v>
      </c>
      <c r="D260" s="21" t="s">
        <v>14</v>
      </c>
      <c r="E260" s="26" t="s">
        <v>15</v>
      </c>
      <c r="F260" s="22">
        <v>16.157523733565924</v>
      </c>
      <c r="G260" s="22">
        <v>15.091497045700695</v>
      </c>
      <c r="H260" s="22">
        <v>14.664901500445016</v>
      </c>
      <c r="I260" s="22">
        <v>0.41285025416005372</v>
      </c>
      <c r="J260" s="22">
        <v>1.3745291095627615E-2</v>
      </c>
      <c r="K260" s="22">
        <v>0.634894530610561</v>
      </c>
      <c r="L260" s="22">
        <v>0.25720169382201125</v>
      </c>
      <c r="M260" s="22">
        <v>0.17393046343265475</v>
      </c>
    </row>
    <row r="261" spans="1:13" ht="13.5" customHeight="1" x14ac:dyDescent="0.25">
      <c r="A261" s="23">
        <v>2014</v>
      </c>
      <c r="B261" s="24">
        <v>5</v>
      </c>
      <c r="C261" s="25" t="s">
        <v>32</v>
      </c>
      <c r="D261" s="26" t="s">
        <v>16</v>
      </c>
      <c r="E261" s="26" t="s">
        <v>17</v>
      </c>
      <c r="F261" s="22" t="s">
        <v>19</v>
      </c>
      <c r="G261" s="22" t="s">
        <v>19</v>
      </c>
      <c r="H261" s="22">
        <v>85.483796814605483</v>
      </c>
      <c r="I261" s="22" t="s">
        <v>19</v>
      </c>
      <c r="J261" s="22">
        <v>100.76287643526204</v>
      </c>
      <c r="K261" s="22">
        <v>25.477021033833864</v>
      </c>
      <c r="L261" s="22">
        <v>43.647289738951983</v>
      </c>
      <c r="M261" s="22">
        <v>112.00661589525183</v>
      </c>
    </row>
    <row r="262" spans="1:13" ht="13.5" customHeight="1" x14ac:dyDescent="0.25">
      <c r="A262" s="23">
        <v>2014</v>
      </c>
      <c r="B262" s="24">
        <v>7</v>
      </c>
      <c r="C262" s="25" t="s">
        <v>33</v>
      </c>
      <c r="D262" s="21" t="s">
        <v>14</v>
      </c>
      <c r="E262" s="26" t="s">
        <v>15</v>
      </c>
      <c r="F262" s="22">
        <v>7.7562183576962571</v>
      </c>
      <c r="G262" s="22">
        <v>6.9286955778060548</v>
      </c>
      <c r="H262" s="22">
        <v>6.3251433237745225</v>
      </c>
      <c r="I262" s="22">
        <v>0.58531164454228279</v>
      </c>
      <c r="J262" s="22">
        <v>1.8240609489249573E-2</v>
      </c>
      <c r="K262" s="22">
        <v>0.43916411446540121</v>
      </c>
      <c r="L262" s="22">
        <v>0.21442820199214541</v>
      </c>
      <c r="M262" s="22">
        <v>0.17393046343265475</v>
      </c>
    </row>
    <row r="263" spans="1:13" ht="13.5" customHeight="1" x14ac:dyDescent="0.25">
      <c r="A263" s="23">
        <v>2014</v>
      </c>
      <c r="B263" s="24">
        <v>7</v>
      </c>
      <c r="C263" s="25" t="s">
        <v>33</v>
      </c>
      <c r="D263" s="26" t="s">
        <v>16</v>
      </c>
      <c r="E263" s="26" t="s">
        <v>17</v>
      </c>
      <c r="F263" s="22">
        <v>58.277808141049405</v>
      </c>
      <c r="G263" s="22">
        <v>85.747598507373425</v>
      </c>
      <c r="H263" s="22">
        <v>86.026530053269582</v>
      </c>
      <c r="I263" s="22">
        <v>84.531841578970059</v>
      </c>
      <c r="J263" s="22">
        <v>51.567153479178771</v>
      </c>
      <c r="K263" s="22">
        <v>37.812540074485923</v>
      </c>
      <c r="L263" s="22">
        <v>5.4813011969930283</v>
      </c>
      <c r="M263" s="22">
        <v>112.00661589525185</v>
      </c>
    </row>
    <row r="264" spans="1:13" ht="13.5" customHeight="1" x14ac:dyDescent="0.25">
      <c r="A264" s="23">
        <v>2014</v>
      </c>
      <c r="B264" s="24">
        <v>10</v>
      </c>
      <c r="C264" s="25" t="s">
        <v>34</v>
      </c>
      <c r="D264" s="21" t="s">
        <v>14</v>
      </c>
      <c r="E264" s="26" t="s">
        <v>15</v>
      </c>
      <c r="F264" s="22">
        <v>21.786148475160303</v>
      </c>
      <c r="G264" s="22">
        <v>21.082967716731957</v>
      </c>
      <c r="H264" s="22">
        <v>21.077125678488336</v>
      </c>
      <c r="I264" s="22">
        <v>0</v>
      </c>
      <c r="J264" s="22">
        <v>5.842038243621E-3</v>
      </c>
      <c r="K264" s="22">
        <v>0.29372429013114248</v>
      </c>
      <c r="L264" s="22">
        <v>0.23552600486455202</v>
      </c>
      <c r="M264" s="22">
        <v>0.17393046343265475</v>
      </c>
    </row>
    <row r="265" spans="1:13" ht="13.5" customHeight="1" x14ac:dyDescent="0.25">
      <c r="A265" s="23">
        <v>2014</v>
      </c>
      <c r="B265" s="24">
        <v>10</v>
      </c>
      <c r="C265" s="25" t="s">
        <v>34</v>
      </c>
      <c r="D265" s="26" t="s">
        <v>16</v>
      </c>
      <c r="E265" s="26" t="s">
        <v>17</v>
      </c>
      <c r="F265" s="22" t="s">
        <v>19</v>
      </c>
      <c r="G265" s="22" t="s">
        <v>19</v>
      </c>
      <c r="H265" s="22" t="s">
        <v>19</v>
      </c>
      <c r="I265" s="22" t="s">
        <v>19</v>
      </c>
      <c r="J265" s="22">
        <v>84.103941413127487</v>
      </c>
      <c r="K265" s="22">
        <v>7.3128733961613106</v>
      </c>
      <c r="L265" s="22">
        <v>95.484333641152702</v>
      </c>
      <c r="M265" s="22">
        <v>112.00661589525183</v>
      </c>
    </row>
    <row r="266" spans="1:13" ht="13.5" customHeight="1" x14ac:dyDescent="0.25">
      <c r="A266" s="23">
        <v>2014</v>
      </c>
      <c r="B266" s="24">
        <v>14</v>
      </c>
      <c r="C266" s="25" t="s">
        <v>35</v>
      </c>
      <c r="D266" s="21" t="s">
        <v>14</v>
      </c>
      <c r="E266" s="26" t="s">
        <v>15</v>
      </c>
      <c r="F266" s="22">
        <v>12.96841063065523</v>
      </c>
      <c r="G266" s="22">
        <v>11.896156326828596</v>
      </c>
      <c r="H266" s="22">
        <v>11.823860436743088</v>
      </c>
      <c r="I266" s="22">
        <v>2.3004086838993489E-2</v>
      </c>
      <c r="J266" s="22">
        <v>4.9291803246511973E-2</v>
      </c>
      <c r="K266" s="22">
        <v>0.58534160502220867</v>
      </c>
      <c r="L266" s="22">
        <v>0.31298223537177194</v>
      </c>
      <c r="M266" s="22">
        <v>0.17393046343265472</v>
      </c>
    </row>
    <row r="267" spans="1:13" ht="13.5" customHeight="1" x14ac:dyDescent="0.25">
      <c r="A267" s="23">
        <v>2014</v>
      </c>
      <c r="B267" s="24">
        <v>14</v>
      </c>
      <c r="C267" s="25" t="s">
        <v>35</v>
      </c>
      <c r="D267" s="26" t="s">
        <v>16</v>
      </c>
      <c r="E267" s="26" t="s">
        <v>17</v>
      </c>
      <c r="F267" s="22" t="s">
        <v>19</v>
      </c>
      <c r="G267" s="22" t="s">
        <v>19</v>
      </c>
      <c r="H267" s="22">
        <v>61.50920628733477</v>
      </c>
      <c r="I267" s="22" t="s">
        <v>19</v>
      </c>
      <c r="J267" s="22">
        <v>75.7637413319964</v>
      </c>
      <c r="K267" s="22">
        <v>43.68727481694858</v>
      </c>
      <c r="L267" s="22">
        <v>71.80303701074638</v>
      </c>
      <c r="M267" s="22">
        <v>112.0066158952518</v>
      </c>
    </row>
    <row r="268" spans="1:13" ht="13.5" customHeight="1" x14ac:dyDescent="0.25">
      <c r="A268" s="23">
        <v>2014</v>
      </c>
      <c r="B268" s="24">
        <v>15</v>
      </c>
      <c r="C268" s="25" t="s">
        <v>36</v>
      </c>
      <c r="D268" s="21" t="s">
        <v>14</v>
      </c>
      <c r="E268" s="26" t="s">
        <v>15</v>
      </c>
      <c r="F268" s="22">
        <v>15.487518310276194</v>
      </c>
      <c r="G268" s="22">
        <v>13.771285573628251</v>
      </c>
      <c r="H268" s="22">
        <v>11.391067655280231</v>
      </c>
      <c r="I268" s="22">
        <v>2.2901141619677663</v>
      </c>
      <c r="J268" s="22">
        <v>9.0103756380254599E-2</v>
      </c>
      <c r="K268" s="22">
        <v>0.92954118336032954</v>
      </c>
      <c r="L268" s="22">
        <v>0.61276108985495781</v>
      </c>
      <c r="M268" s="22">
        <v>0.17393046343265472</v>
      </c>
    </row>
    <row r="269" spans="1:13" ht="13.5" customHeight="1" x14ac:dyDescent="0.25">
      <c r="A269" s="23">
        <v>2014</v>
      </c>
      <c r="B269" s="24">
        <v>15</v>
      </c>
      <c r="C269" s="25" t="s">
        <v>36</v>
      </c>
      <c r="D269" s="26" t="s">
        <v>16</v>
      </c>
      <c r="E269" s="26" t="s">
        <v>17</v>
      </c>
      <c r="F269" s="22">
        <v>76.130271344464134</v>
      </c>
      <c r="G269" s="22">
        <v>76.878857101903691</v>
      </c>
      <c r="H269" s="22">
        <v>66.486497718009531</v>
      </c>
      <c r="I269" s="22">
        <v>323.06078292823901</v>
      </c>
      <c r="J269" s="22">
        <v>126.57753002027209</v>
      </c>
      <c r="K269" s="22">
        <v>56.293859958101244</v>
      </c>
      <c r="L269" s="22">
        <v>98.205461574413221</v>
      </c>
      <c r="M269" s="22">
        <v>112.0066158952518</v>
      </c>
    </row>
    <row r="270" spans="1:13" ht="13.5" customHeight="1" x14ac:dyDescent="0.25">
      <c r="A270" s="23">
        <v>2014</v>
      </c>
      <c r="B270" s="24">
        <v>1</v>
      </c>
      <c r="C270" s="25" t="s">
        <v>37</v>
      </c>
      <c r="D270" s="21" t="s">
        <v>14</v>
      </c>
      <c r="E270" s="26" t="s">
        <v>15</v>
      </c>
      <c r="F270" s="22">
        <v>9.365252254541609</v>
      </c>
      <c r="G270" s="22">
        <v>7.1905682488827374</v>
      </c>
      <c r="H270" s="22">
        <v>6.4683448925193305</v>
      </c>
      <c r="I270" s="22">
        <v>0.6203868636931229</v>
      </c>
      <c r="J270" s="22">
        <v>0.10183649267028516</v>
      </c>
      <c r="K270" s="22">
        <v>1.3385365969248324</v>
      </c>
      <c r="L270" s="22">
        <v>0.6622169453013842</v>
      </c>
      <c r="M270" s="22">
        <v>0.17393046343265475</v>
      </c>
    </row>
    <row r="271" spans="1:13" ht="13.5" customHeight="1" x14ac:dyDescent="0.25">
      <c r="A271" s="23">
        <v>2014</v>
      </c>
      <c r="B271" s="24">
        <v>1</v>
      </c>
      <c r="C271" s="25" t="s">
        <v>37</v>
      </c>
      <c r="D271" s="26" t="s">
        <v>16</v>
      </c>
      <c r="E271" s="26" t="s">
        <v>17</v>
      </c>
      <c r="F271" s="22">
        <v>72.253625463154378</v>
      </c>
      <c r="G271" s="22">
        <v>71.047617880877965</v>
      </c>
      <c r="H271" s="22">
        <v>69.267090808181294</v>
      </c>
      <c r="I271" s="22">
        <v>85.968197116568575</v>
      </c>
      <c r="J271" s="22">
        <v>167.32728794433672</v>
      </c>
      <c r="K271" s="22">
        <v>68.68811433416343</v>
      </c>
      <c r="L271" s="22">
        <v>89.870004263203938</v>
      </c>
      <c r="M271" s="22">
        <v>112.00661589525185</v>
      </c>
    </row>
    <row r="272" spans="1:13" ht="13.5" customHeight="1" x14ac:dyDescent="0.25">
      <c r="A272" s="23">
        <v>2014</v>
      </c>
      <c r="B272" s="24">
        <v>16</v>
      </c>
      <c r="C272" s="25" t="s">
        <v>38</v>
      </c>
      <c r="D272" s="21" t="s">
        <v>14</v>
      </c>
      <c r="E272" s="26" t="s">
        <v>15</v>
      </c>
      <c r="F272" s="22" t="s">
        <v>24</v>
      </c>
      <c r="G272" s="22" t="s">
        <v>24</v>
      </c>
      <c r="H272" s="22">
        <v>4.5758271590558177</v>
      </c>
      <c r="I272" s="22" t="s">
        <v>24</v>
      </c>
      <c r="J272" s="22">
        <v>4.7821559278557572E-2</v>
      </c>
      <c r="K272" s="22">
        <v>0.73513319472310179</v>
      </c>
      <c r="L272" s="22">
        <v>0.38316753724547431</v>
      </c>
      <c r="M272" s="22">
        <v>0.17393046343265475</v>
      </c>
    </row>
    <row r="273" spans="1:13" ht="13.5" customHeight="1" x14ac:dyDescent="0.25">
      <c r="A273" s="23">
        <v>2014</v>
      </c>
      <c r="B273" s="24">
        <v>16</v>
      </c>
      <c r="C273" s="25" t="s">
        <v>38</v>
      </c>
      <c r="D273" s="26" t="s">
        <v>16</v>
      </c>
      <c r="E273" s="26" t="s">
        <v>17</v>
      </c>
      <c r="F273" s="22" t="s">
        <v>19</v>
      </c>
      <c r="G273" s="22" t="s">
        <v>19</v>
      </c>
      <c r="H273" s="22">
        <v>43.729652619282092</v>
      </c>
      <c r="I273" s="22" t="s">
        <v>19</v>
      </c>
      <c r="J273" s="22">
        <v>42.612267754481358</v>
      </c>
      <c r="K273" s="22">
        <v>48.665974509673902</v>
      </c>
      <c r="L273" s="22">
        <v>84.170283702892661</v>
      </c>
      <c r="M273" s="22">
        <v>112.00661589525183</v>
      </c>
    </row>
    <row r="274" spans="1:13" ht="13.5" customHeight="1" x14ac:dyDescent="0.25">
      <c r="A274" s="23">
        <v>2013</v>
      </c>
      <c r="B274" s="24">
        <v>0</v>
      </c>
      <c r="C274" s="25" t="s">
        <v>13</v>
      </c>
      <c r="D274" s="21" t="s">
        <v>14</v>
      </c>
      <c r="E274" s="26" t="s">
        <v>15</v>
      </c>
      <c r="F274" s="22">
        <v>11.575402509422565</v>
      </c>
      <c r="G274" s="22">
        <v>10.33911688176728</v>
      </c>
      <c r="H274" s="22">
        <v>9.7467365080926491</v>
      </c>
      <c r="I274" s="22">
        <v>0.55843719263692448</v>
      </c>
      <c r="J274" s="22">
        <v>3.3943181037705848E-2</v>
      </c>
      <c r="K274" s="22">
        <v>0.71793750518697641</v>
      </c>
      <c r="L274" s="22">
        <v>0.34370003826143586</v>
      </c>
      <c r="M274" s="22">
        <v>0.17464808420687189</v>
      </c>
    </row>
    <row r="275" spans="1:13" ht="13.5" customHeight="1" x14ac:dyDescent="0.25">
      <c r="A275" s="23">
        <v>2013</v>
      </c>
      <c r="B275" s="24">
        <v>0</v>
      </c>
      <c r="C275" s="25" t="s">
        <v>13</v>
      </c>
      <c r="D275" s="26" t="s">
        <v>16</v>
      </c>
      <c r="E275" s="26" t="s">
        <v>17</v>
      </c>
      <c r="F275" s="22">
        <v>73.422145422327034</v>
      </c>
      <c r="G275" s="22">
        <v>77.797218498641769</v>
      </c>
      <c r="H275" s="22">
        <v>77.985684701861587</v>
      </c>
      <c r="I275" s="22">
        <v>74.309792553849334</v>
      </c>
      <c r="J275" s="22">
        <v>84.394086222264235</v>
      </c>
      <c r="K275" s="22">
        <v>42.968588005331206</v>
      </c>
      <c r="L275" s="22">
        <v>52.910341550775833</v>
      </c>
      <c r="M275" s="22">
        <v>112.46874468413597</v>
      </c>
    </row>
    <row r="276" spans="1:13" ht="13.5" customHeight="1" x14ac:dyDescent="0.25">
      <c r="A276" s="23">
        <v>2013</v>
      </c>
      <c r="B276" s="24">
        <v>18</v>
      </c>
      <c r="C276" s="25" t="s">
        <v>18</v>
      </c>
      <c r="D276" s="21" t="s">
        <v>14</v>
      </c>
      <c r="E276" s="26" t="s">
        <v>15</v>
      </c>
      <c r="F276" s="22" t="s">
        <v>19</v>
      </c>
      <c r="G276" s="22" t="s">
        <v>19</v>
      </c>
      <c r="H276" s="22">
        <v>9.6084804864059876</v>
      </c>
      <c r="I276" s="22">
        <v>0.35456738565068591</v>
      </c>
      <c r="J276" s="22">
        <v>3.6481744809216579E-2</v>
      </c>
      <c r="K276" s="22">
        <v>0.70981243271205485</v>
      </c>
      <c r="L276" s="22">
        <v>0.34668631958873658</v>
      </c>
      <c r="M276" s="22">
        <v>0.17464808420687189</v>
      </c>
    </row>
    <row r="277" spans="1:13" ht="13.5" customHeight="1" x14ac:dyDescent="0.25">
      <c r="A277" s="23">
        <v>2013</v>
      </c>
      <c r="B277" s="24">
        <v>18</v>
      </c>
      <c r="C277" s="25" t="s">
        <v>18</v>
      </c>
      <c r="D277" s="26" t="s">
        <v>16</v>
      </c>
      <c r="E277" s="26" t="s">
        <v>17</v>
      </c>
      <c r="F277" s="22" t="s">
        <v>19</v>
      </c>
      <c r="G277" s="22" t="s">
        <v>19</v>
      </c>
      <c r="H277" s="22" t="s">
        <v>19</v>
      </c>
      <c r="I277" s="22" t="s">
        <v>19</v>
      </c>
      <c r="J277" s="22" t="s">
        <v>19</v>
      </c>
      <c r="K277" s="22" t="s">
        <v>19</v>
      </c>
      <c r="L277" s="22" t="s">
        <v>19</v>
      </c>
      <c r="M277" s="22" t="s">
        <v>19</v>
      </c>
    </row>
    <row r="278" spans="1:13" ht="13.5" customHeight="1" x14ac:dyDescent="0.25">
      <c r="A278" s="23">
        <v>2013</v>
      </c>
      <c r="B278" s="24">
        <v>17</v>
      </c>
      <c r="C278" s="25" t="s">
        <v>20</v>
      </c>
      <c r="D278" s="21" t="s">
        <v>14</v>
      </c>
      <c r="E278" s="26" t="s">
        <v>15</v>
      </c>
      <c r="F278" s="22">
        <v>5.0631397376316647</v>
      </c>
      <c r="G278" s="22">
        <v>4.8294835829742109</v>
      </c>
      <c r="H278" s="22">
        <v>4.800109052109125</v>
      </c>
      <c r="I278" s="22">
        <v>2.8220997681415918E-2</v>
      </c>
      <c r="J278" s="22">
        <v>1.1535331836716525E-3</v>
      </c>
      <c r="K278" s="22">
        <v>4.9266145290637275E-2</v>
      </c>
      <c r="L278" s="22">
        <v>2.9515057165773625E-2</v>
      </c>
      <c r="M278" s="22">
        <v>0.15487495220104178</v>
      </c>
    </row>
    <row r="279" spans="1:13" ht="13.5" customHeight="1" x14ac:dyDescent="0.25">
      <c r="A279" s="23">
        <v>2013</v>
      </c>
      <c r="B279" s="24">
        <v>17</v>
      </c>
      <c r="C279" s="25" t="s">
        <v>20</v>
      </c>
      <c r="D279" s="26" t="s">
        <v>16</v>
      </c>
      <c r="E279" s="26" t="s">
        <v>17</v>
      </c>
      <c r="F279" s="22">
        <v>70.458993689613564</v>
      </c>
      <c r="G279" s="22">
        <v>71.343226265097186</v>
      </c>
      <c r="H279" s="22">
        <v>71.204151469861472</v>
      </c>
      <c r="I279" s="22">
        <v>105.45543002334141</v>
      </c>
      <c r="J279" s="22">
        <v>90.752412955363553</v>
      </c>
      <c r="K279" s="22">
        <v>23.249083844111645</v>
      </c>
      <c r="L279" s="22">
        <v>43.561563402476324</v>
      </c>
      <c r="M279" s="22">
        <v>113.11977816025789</v>
      </c>
    </row>
    <row r="280" spans="1:13" ht="13.5" customHeight="1" x14ac:dyDescent="0.25">
      <c r="A280" s="23">
        <v>2013</v>
      </c>
      <c r="B280" s="24">
        <v>8</v>
      </c>
      <c r="C280" s="25" t="s">
        <v>21</v>
      </c>
      <c r="D280" s="21" t="s">
        <v>14</v>
      </c>
      <c r="E280" s="26" t="s">
        <v>15</v>
      </c>
      <c r="F280" s="22">
        <v>7.7088580507633662</v>
      </c>
      <c r="G280" s="22">
        <v>6.9061543108219583</v>
      </c>
      <c r="H280" s="22">
        <v>6.6485360522024362</v>
      </c>
      <c r="I280" s="22">
        <v>0.2437211025834902</v>
      </c>
      <c r="J280" s="22">
        <v>1.3897156036031406E-2</v>
      </c>
      <c r="K280" s="22">
        <v>0.42802397647323803</v>
      </c>
      <c r="L280" s="22">
        <v>0.20003167926129825</v>
      </c>
      <c r="M280" s="22">
        <v>0.17464808420687192</v>
      </c>
    </row>
    <row r="281" spans="1:13" ht="13.5" customHeight="1" x14ac:dyDescent="0.25">
      <c r="A281" s="23">
        <v>2013</v>
      </c>
      <c r="B281" s="24">
        <v>8</v>
      </c>
      <c r="C281" s="25" t="s">
        <v>21</v>
      </c>
      <c r="D281" s="26" t="s">
        <v>16</v>
      </c>
      <c r="E281" s="26" t="s">
        <v>17</v>
      </c>
      <c r="F281" s="22">
        <v>82.479776836585415</v>
      </c>
      <c r="G281" s="22">
        <v>86.734025656633435</v>
      </c>
      <c r="H281" s="22">
        <v>87.026068328252151</v>
      </c>
      <c r="I281" s="22">
        <v>78.501321088914054</v>
      </c>
      <c r="J281" s="22">
        <v>113.19509619583926</v>
      </c>
      <c r="K281" s="22">
        <v>44.144377019322953</v>
      </c>
      <c r="L281" s="22">
        <v>77.22506089733568</v>
      </c>
      <c r="M281" s="22">
        <v>112.46874468413598</v>
      </c>
    </row>
    <row r="282" spans="1:13" ht="13.5" customHeight="1" x14ac:dyDescent="0.25">
      <c r="A282" s="23">
        <v>2013</v>
      </c>
      <c r="B282" s="24">
        <v>9</v>
      </c>
      <c r="C282" s="25" t="s">
        <v>22</v>
      </c>
      <c r="D282" s="21" t="s">
        <v>14</v>
      </c>
      <c r="E282" s="26" t="s">
        <v>15</v>
      </c>
      <c r="F282" s="22">
        <v>7.767096094101567</v>
      </c>
      <c r="G282" s="22">
        <v>6.2960381673457375</v>
      </c>
      <c r="H282" s="22">
        <v>6.0134520708321544</v>
      </c>
      <c r="I282" s="22">
        <v>0.24756639588508367</v>
      </c>
      <c r="J282" s="22">
        <v>3.5019700628498109E-2</v>
      </c>
      <c r="K282" s="22">
        <v>0.88796249385864023</v>
      </c>
      <c r="L282" s="22">
        <v>0.40844734869031746</v>
      </c>
      <c r="M282" s="22">
        <v>0.17464808420687189</v>
      </c>
    </row>
    <row r="283" spans="1:13" ht="13.5" customHeight="1" x14ac:dyDescent="0.25">
      <c r="A283" s="23">
        <v>2013</v>
      </c>
      <c r="B283" s="24">
        <v>9</v>
      </c>
      <c r="C283" s="25" t="s">
        <v>22</v>
      </c>
      <c r="D283" s="26" t="s">
        <v>16</v>
      </c>
      <c r="E283" s="26" t="s">
        <v>17</v>
      </c>
      <c r="F283" s="22">
        <v>78.270546250174519</v>
      </c>
      <c r="G283" s="22">
        <v>80.930116661295855</v>
      </c>
      <c r="H283" s="22">
        <v>81.490675987753519</v>
      </c>
      <c r="I283" s="22">
        <v>67.828829026787773</v>
      </c>
      <c r="J283" s="22">
        <v>99.210109239632288</v>
      </c>
      <c r="K283" s="22">
        <v>60.721815385120948</v>
      </c>
      <c r="L283" s="22">
        <v>77.627048363537028</v>
      </c>
      <c r="M283" s="22">
        <v>112.46874468413594</v>
      </c>
    </row>
    <row r="284" spans="1:13" ht="13.5" customHeight="1" x14ac:dyDescent="0.25">
      <c r="A284" s="23">
        <v>2013</v>
      </c>
      <c r="B284" s="24">
        <v>11</v>
      </c>
      <c r="C284" s="25" t="s">
        <v>23</v>
      </c>
      <c r="D284" s="21" t="s">
        <v>14</v>
      </c>
      <c r="E284" s="26" t="s">
        <v>15</v>
      </c>
      <c r="F284" s="22" t="s">
        <v>24</v>
      </c>
      <c r="G284" s="22" t="s">
        <v>24</v>
      </c>
      <c r="H284" s="22">
        <v>5.0685550648407576</v>
      </c>
      <c r="I284" s="22">
        <v>0</v>
      </c>
      <c r="J284" s="22" t="s">
        <v>24</v>
      </c>
      <c r="K284" s="22">
        <v>4.4713935053053495E-2</v>
      </c>
      <c r="L284" s="22">
        <v>2.92926933813322E-2</v>
      </c>
      <c r="M284" s="22">
        <v>0.17464808420687192</v>
      </c>
    </row>
    <row r="285" spans="1:13" ht="13.5" customHeight="1" x14ac:dyDescent="0.25">
      <c r="A285" s="23">
        <v>2013</v>
      </c>
      <c r="B285" s="24">
        <v>11</v>
      </c>
      <c r="C285" s="25" t="s">
        <v>23</v>
      </c>
      <c r="D285" s="26" t="s">
        <v>16</v>
      </c>
      <c r="E285" s="26" t="s">
        <v>17</v>
      </c>
      <c r="F285" s="22" t="s">
        <v>19</v>
      </c>
      <c r="G285" s="22" t="s">
        <v>19</v>
      </c>
      <c r="H285" s="22">
        <v>65.345552418248175</v>
      </c>
      <c r="I285" s="22" t="s">
        <v>19</v>
      </c>
      <c r="J285" s="22" t="s">
        <v>19</v>
      </c>
      <c r="K285" s="22">
        <v>23.323437200449799</v>
      </c>
      <c r="L285" s="22">
        <v>37.477969495838323</v>
      </c>
      <c r="M285" s="22">
        <v>112.46874468413598</v>
      </c>
    </row>
    <row r="286" spans="1:13" ht="13.5" customHeight="1" x14ac:dyDescent="0.25">
      <c r="A286" s="23">
        <v>2013</v>
      </c>
      <c r="B286" s="24">
        <v>12</v>
      </c>
      <c r="C286" s="25" t="s">
        <v>25</v>
      </c>
      <c r="D286" s="21" t="s">
        <v>14</v>
      </c>
      <c r="E286" s="26" t="s">
        <v>15</v>
      </c>
      <c r="F286" s="22">
        <v>26.04747470091494</v>
      </c>
      <c r="G286" s="22">
        <v>23.996360475387668</v>
      </c>
      <c r="H286" s="22">
        <v>23.361041232123025</v>
      </c>
      <c r="I286" s="22">
        <v>0.54385813064026733</v>
      </c>
      <c r="J286" s="22">
        <v>9.146111262437516E-2</v>
      </c>
      <c r="K286" s="22">
        <v>1.1073004588240136</v>
      </c>
      <c r="L286" s="22">
        <v>0.76916568249638639</v>
      </c>
      <c r="M286" s="22">
        <v>0.17464808420687189</v>
      </c>
    </row>
    <row r="287" spans="1:13" ht="13.5" customHeight="1" x14ac:dyDescent="0.25">
      <c r="A287" s="23">
        <v>2013</v>
      </c>
      <c r="B287" s="24">
        <v>12</v>
      </c>
      <c r="C287" s="25" t="s">
        <v>25</v>
      </c>
      <c r="D287" s="26" t="s">
        <v>16</v>
      </c>
      <c r="E287" s="26" t="s">
        <v>17</v>
      </c>
      <c r="F287" s="22" t="s">
        <v>19</v>
      </c>
      <c r="G287" s="22" t="s">
        <v>19</v>
      </c>
      <c r="H287" s="22">
        <v>75.44377507722308</v>
      </c>
      <c r="I287" s="22" t="s">
        <v>19</v>
      </c>
      <c r="J287" s="22">
        <v>54.705682088150112</v>
      </c>
      <c r="K287" s="22">
        <v>53.915680836133753</v>
      </c>
      <c r="L287" s="22">
        <v>81.649443512230292</v>
      </c>
      <c r="M287" s="22">
        <v>112.46874468413597</v>
      </c>
    </row>
    <row r="288" spans="1:13" ht="13.5" customHeight="1" x14ac:dyDescent="0.25">
      <c r="A288" s="23">
        <v>2013</v>
      </c>
      <c r="B288" s="24">
        <v>4</v>
      </c>
      <c r="C288" s="25" t="s">
        <v>26</v>
      </c>
      <c r="D288" s="21" t="s">
        <v>14</v>
      </c>
      <c r="E288" s="26" t="s">
        <v>15</v>
      </c>
      <c r="F288" s="22" t="s">
        <v>24</v>
      </c>
      <c r="G288" s="22" t="s">
        <v>24</v>
      </c>
      <c r="H288" s="22">
        <v>20.441628900576603</v>
      </c>
      <c r="I288" s="22">
        <v>0</v>
      </c>
      <c r="J288" s="22" t="s">
        <v>24</v>
      </c>
      <c r="K288" s="22">
        <v>0.17330152863027462</v>
      </c>
      <c r="L288" s="22">
        <v>0.15454152565074372</v>
      </c>
      <c r="M288" s="22">
        <v>0.17464808420687189</v>
      </c>
    </row>
    <row r="289" spans="1:13" ht="13.5" customHeight="1" x14ac:dyDescent="0.25">
      <c r="A289" s="23">
        <v>2013</v>
      </c>
      <c r="B289" s="24">
        <v>4</v>
      </c>
      <c r="C289" s="25" t="s">
        <v>26</v>
      </c>
      <c r="D289" s="26" t="s">
        <v>16</v>
      </c>
      <c r="E289" s="26" t="s">
        <v>17</v>
      </c>
      <c r="F289" s="22" t="s">
        <v>19</v>
      </c>
      <c r="G289" s="22" t="s">
        <v>19</v>
      </c>
      <c r="H289" s="22">
        <v>103.74657060836495</v>
      </c>
      <c r="I289" s="22" t="s">
        <v>19</v>
      </c>
      <c r="J289" s="22" t="s">
        <v>19</v>
      </c>
      <c r="K289" s="22">
        <v>19.866954798574319</v>
      </c>
      <c r="L289" s="22">
        <v>81.160234737131134</v>
      </c>
      <c r="M289" s="22">
        <v>112.46874468413597</v>
      </c>
    </row>
    <row r="290" spans="1:13" ht="13.5" customHeight="1" x14ac:dyDescent="0.25">
      <c r="A290" s="23">
        <v>2013</v>
      </c>
      <c r="B290" s="24">
        <v>2</v>
      </c>
      <c r="C290" s="25" t="s">
        <v>27</v>
      </c>
      <c r="D290" s="21" t="s">
        <v>14</v>
      </c>
      <c r="E290" s="26" t="s">
        <v>15</v>
      </c>
      <c r="F290" s="22" t="s">
        <v>24</v>
      </c>
      <c r="G290" s="22" t="s">
        <v>24</v>
      </c>
      <c r="H290" s="22">
        <v>6.0854852491652336</v>
      </c>
      <c r="I290" s="22">
        <v>9.3970955124584338E-2</v>
      </c>
      <c r="J290" s="22" t="s">
        <v>24</v>
      </c>
      <c r="K290" s="22">
        <v>7.6728820123647692E-2</v>
      </c>
      <c r="L290" s="22">
        <v>4.1076256628497634E-2</v>
      </c>
      <c r="M290" s="22">
        <v>0.17464808420687189</v>
      </c>
    </row>
    <row r="291" spans="1:13" ht="13.5" customHeight="1" x14ac:dyDescent="0.25">
      <c r="A291" s="23">
        <v>2013</v>
      </c>
      <c r="B291" s="24">
        <v>2</v>
      </c>
      <c r="C291" s="25" t="s">
        <v>27</v>
      </c>
      <c r="D291" s="26" t="s">
        <v>16</v>
      </c>
      <c r="E291" s="26" t="s">
        <v>17</v>
      </c>
      <c r="F291" s="22" t="s">
        <v>19</v>
      </c>
      <c r="G291" s="22" t="s">
        <v>19</v>
      </c>
      <c r="H291" s="22">
        <v>82.063517549770495</v>
      </c>
      <c r="I291" s="22">
        <v>100.36057878319609</v>
      </c>
      <c r="J291" s="22" t="s">
        <v>19</v>
      </c>
      <c r="K291" s="22">
        <v>22.452877741337289</v>
      </c>
      <c r="L291" s="22">
        <v>55.424973767857857</v>
      </c>
      <c r="M291" s="22">
        <v>112.46874468413597</v>
      </c>
    </row>
    <row r="292" spans="1:13" ht="13.5" customHeight="1" x14ac:dyDescent="0.25">
      <c r="A292" s="23">
        <v>2013</v>
      </c>
      <c r="B292" s="24">
        <v>6</v>
      </c>
      <c r="C292" s="25" t="s">
        <v>28</v>
      </c>
      <c r="D292" s="21" t="s">
        <v>14</v>
      </c>
      <c r="E292" s="26" t="s">
        <v>15</v>
      </c>
      <c r="F292" s="22">
        <v>6.820955351450845</v>
      </c>
      <c r="G292" s="22">
        <v>6.1413851293129973</v>
      </c>
      <c r="H292" s="22">
        <v>6.0506995566791844</v>
      </c>
      <c r="I292" s="22">
        <v>7.1614749559480897E-2</v>
      </c>
      <c r="J292" s="22">
        <v>1.9070823074330962E-2</v>
      </c>
      <c r="K292" s="22">
        <v>0.35878453207556416</v>
      </c>
      <c r="L292" s="22">
        <v>0.14613760585541205</v>
      </c>
      <c r="M292" s="22">
        <v>0.17464808420687189</v>
      </c>
    </row>
    <row r="293" spans="1:13" ht="13.5" customHeight="1" x14ac:dyDescent="0.25">
      <c r="A293" s="23">
        <v>2013</v>
      </c>
      <c r="B293" s="24">
        <v>6</v>
      </c>
      <c r="C293" s="25" t="s">
        <v>28</v>
      </c>
      <c r="D293" s="26" t="s">
        <v>16</v>
      </c>
      <c r="E293" s="26" t="s">
        <v>17</v>
      </c>
      <c r="F293" s="22">
        <v>75.437837306678645</v>
      </c>
      <c r="G293" s="22">
        <v>80.490016466917979</v>
      </c>
      <c r="H293" s="22">
        <v>81.459769964467839</v>
      </c>
      <c r="I293" s="22">
        <v>39.772789898833963</v>
      </c>
      <c r="J293" s="22">
        <v>86.298425838731902</v>
      </c>
      <c r="K293" s="22">
        <v>33.806265244990009</v>
      </c>
      <c r="L293" s="22">
        <v>74.848500875269579</v>
      </c>
      <c r="M293" s="22">
        <v>112.46874468413597</v>
      </c>
    </row>
    <row r="294" spans="1:13" ht="13.5" customHeight="1" x14ac:dyDescent="0.25">
      <c r="A294" s="23">
        <v>2013</v>
      </c>
      <c r="B294" s="24">
        <v>13</v>
      </c>
      <c r="C294" s="25" t="s">
        <v>29</v>
      </c>
      <c r="D294" s="21" t="s">
        <v>14</v>
      </c>
      <c r="E294" s="26" t="s">
        <v>15</v>
      </c>
      <c r="F294" s="22" t="s">
        <v>24</v>
      </c>
      <c r="G294" s="22" t="s">
        <v>24</v>
      </c>
      <c r="H294" s="22">
        <v>6.6159990278860743</v>
      </c>
      <c r="I294" s="22" t="s">
        <v>24</v>
      </c>
      <c r="J294" s="22">
        <v>0.15843210568219007</v>
      </c>
      <c r="K294" s="22">
        <v>1.3649043615967698</v>
      </c>
      <c r="L294" s="22">
        <v>1.0796345969596841</v>
      </c>
      <c r="M294" s="22">
        <v>0.17464808420687192</v>
      </c>
    </row>
    <row r="295" spans="1:13" ht="13.5" customHeight="1" x14ac:dyDescent="0.25">
      <c r="A295" s="23">
        <v>2013</v>
      </c>
      <c r="B295" s="24">
        <v>13</v>
      </c>
      <c r="C295" s="25" t="s">
        <v>29</v>
      </c>
      <c r="D295" s="26" t="s">
        <v>16</v>
      </c>
      <c r="E295" s="26" t="s">
        <v>17</v>
      </c>
      <c r="F295" s="22" t="s">
        <v>19</v>
      </c>
      <c r="G295" s="22" t="s">
        <v>19</v>
      </c>
      <c r="H295" s="22">
        <v>83.095399864409274</v>
      </c>
      <c r="I295" s="22" t="s">
        <v>19</v>
      </c>
      <c r="J295" s="22">
        <v>114.62530092636518</v>
      </c>
      <c r="K295" s="22">
        <v>65.078202567308878</v>
      </c>
      <c r="L295" s="22">
        <v>103.77749930317704</v>
      </c>
      <c r="M295" s="22">
        <v>112.46874468413598</v>
      </c>
    </row>
    <row r="296" spans="1:13" ht="13.5" customHeight="1" x14ac:dyDescent="0.25">
      <c r="A296" s="23">
        <v>2013</v>
      </c>
      <c r="B296" s="24">
        <v>3</v>
      </c>
      <c r="C296" s="25" t="s">
        <v>31</v>
      </c>
      <c r="D296" s="21" t="s">
        <v>14</v>
      </c>
      <c r="E296" s="26" t="s">
        <v>15</v>
      </c>
      <c r="F296" s="22">
        <v>10.70015403799143</v>
      </c>
      <c r="G296" s="22">
        <v>8.573617429013769</v>
      </c>
      <c r="H296" s="22">
        <v>8.3446489006255433</v>
      </c>
      <c r="I296" s="22">
        <v>0.16012857876339937</v>
      </c>
      <c r="J296" s="22">
        <v>6.8839949624829547E-2</v>
      </c>
      <c r="K296" s="22">
        <v>1.2985645079328811</v>
      </c>
      <c r="L296" s="22">
        <v>0.6533240168379052</v>
      </c>
      <c r="M296" s="22">
        <v>0.17464808420687192</v>
      </c>
    </row>
    <row r="297" spans="1:13" ht="13.5" customHeight="1" x14ac:dyDescent="0.25">
      <c r="A297" s="23">
        <v>2013</v>
      </c>
      <c r="B297" s="24">
        <v>3</v>
      </c>
      <c r="C297" s="25" t="s">
        <v>31</v>
      </c>
      <c r="D297" s="26" t="s">
        <v>16</v>
      </c>
      <c r="E297" s="26" t="s">
        <v>17</v>
      </c>
      <c r="F297" s="22" t="s">
        <v>19</v>
      </c>
      <c r="G297" s="22" t="s">
        <v>19</v>
      </c>
      <c r="H297" s="22">
        <v>79.959797251305616</v>
      </c>
      <c r="I297" s="22" t="s">
        <v>19</v>
      </c>
      <c r="J297" s="22">
        <v>102.72413972349324</v>
      </c>
      <c r="K297" s="22">
        <v>62.256353529635923</v>
      </c>
      <c r="L297" s="22">
        <v>93.021136263453158</v>
      </c>
      <c r="M297" s="22">
        <v>112.46874468413598</v>
      </c>
    </row>
    <row r="298" spans="1:13" ht="13.5" customHeight="1" x14ac:dyDescent="0.25">
      <c r="A298" s="23">
        <v>2013</v>
      </c>
      <c r="B298" s="24">
        <v>5</v>
      </c>
      <c r="C298" s="25" t="s">
        <v>32</v>
      </c>
      <c r="D298" s="21" t="s">
        <v>14</v>
      </c>
      <c r="E298" s="26" t="s">
        <v>15</v>
      </c>
      <c r="F298" s="22">
        <v>16.557027328360729</v>
      </c>
      <c r="G298" s="22">
        <v>15.445830400965763</v>
      </c>
      <c r="H298" s="22">
        <v>14.990330694611135</v>
      </c>
      <c r="I298" s="22">
        <v>0.44240390643983379</v>
      </c>
      <c r="J298" s="22">
        <v>1.3095799914794487E-2</v>
      </c>
      <c r="K298" s="22">
        <v>0.67429337993934635</v>
      </c>
      <c r="L298" s="22">
        <v>0.26225546324874888</v>
      </c>
      <c r="M298" s="22">
        <v>0.17464808420687189</v>
      </c>
    </row>
    <row r="299" spans="1:13" ht="13.5" customHeight="1" x14ac:dyDescent="0.25">
      <c r="A299" s="23">
        <v>2013</v>
      </c>
      <c r="B299" s="24">
        <v>5</v>
      </c>
      <c r="C299" s="25" t="s">
        <v>32</v>
      </c>
      <c r="D299" s="26" t="s">
        <v>16</v>
      </c>
      <c r="E299" s="26" t="s">
        <v>17</v>
      </c>
      <c r="F299" s="22" t="s">
        <v>19</v>
      </c>
      <c r="G299" s="22" t="s">
        <v>19</v>
      </c>
      <c r="H299" s="22">
        <v>87.380769877178949</v>
      </c>
      <c r="I299" s="22" t="s">
        <v>19</v>
      </c>
      <c r="J299" s="22">
        <v>96.001638630636805</v>
      </c>
      <c r="K299" s="22">
        <v>27.058016403400242</v>
      </c>
      <c r="L299" s="22">
        <v>44.504917599658548</v>
      </c>
      <c r="M299" s="22">
        <v>112.46874468413597</v>
      </c>
    </row>
    <row r="300" spans="1:13" ht="13.5" customHeight="1" x14ac:dyDescent="0.25">
      <c r="A300" s="23">
        <v>2013</v>
      </c>
      <c r="B300" s="24">
        <v>7</v>
      </c>
      <c r="C300" s="25" t="s">
        <v>33</v>
      </c>
      <c r="D300" s="21" t="s">
        <v>14</v>
      </c>
      <c r="E300" s="26" t="s">
        <v>15</v>
      </c>
      <c r="F300" s="22">
        <v>8.2864304855273438</v>
      </c>
      <c r="G300" s="22">
        <v>7.4440075027333572</v>
      </c>
      <c r="H300" s="22">
        <v>6.7056369406162633</v>
      </c>
      <c r="I300" s="22">
        <v>0.72022681186537563</v>
      </c>
      <c r="J300" s="22">
        <v>1.8143750251718955E-2</v>
      </c>
      <c r="K300" s="22">
        <v>0.45280284006300037</v>
      </c>
      <c r="L300" s="22">
        <v>0.21497205852411178</v>
      </c>
      <c r="M300" s="22">
        <v>0.17464808420687189</v>
      </c>
    </row>
    <row r="301" spans="1:13" ht="13.5" customHeight="1" x14ac:dyDescent="0.25">
      <c r="A301" s="23">
        <v>2013</v>
      </c>
      <c r="B301" s="24">
        <v>7</v>
      </c>
      <c r="C301" s="25" t="s">
        <v>33</v>
      </c>
      <c r="D301" s="26" t="s">
        <v>16</v>
      </c>
      <c r="E301" s="26" t="s">
        <v>17</v>
      </c>
      <c r="F301" s="22">
        <v>62.26165687180837</v>
      </c>
      <c r="G301" s="22">
        <v>92.124954756977857</v>
      </c>
      <c r="H301" s="22">
        <v>91.20151880669124</v>
      </c>
      <c r="I301" s="22">
        <v>104.01655140338232</v>
      </c>
      <c r="J301" s="22">
        <v>51.293327367690488</v>
      </c>
      <c r="K301" s="22">
        <v>38.986850181430611</v>
      </c>
      <c r="L301" s="22">
        <v>5.4952034795844247</v>
      </c>
      <c r="M301" s="22">
        <v>112.46874468413598</v>
      </c>
    </row>
    <row r="302" spans="1:13" ht="13.5" customHeight="1" x14ac:dyDescent="0.25">
      <c r="A302" s="23">
        <v>2013</v>
      </c>
      <c r="B302" s="24">
        <v>10</v>
      </c>
      <c r="C302" s="25" t="s">
        <v>34</v>
      </c>
      <c r="D302" s="21" t="s">
        <v>14</v>
      </c>
      <c r="E302" s="26" t="s">
        <v>15</v>
      </c>
      <c r="F302" s="22">
        <v>23.881866133822268</v>
      </c>
      <c r="G302" s="22">
        <v>23.168722156742646</v>
      </c>
      <c r="H302" s="22">
        <v>23.16406242286925</v>
      </c>
      <c r="I302" s="22">
        <v>0</v>
      </c>
      <c r="J302" s="22">
        <v>4.6597338733941418E-3</v>
      </c>
      <c r="K302" s="22">
        <v>0.30622610450593046</v>
      </c>
      <c r="L302" s="22">
        <v>0.23226978836682122</v>
      </c>
      <c r="M302" s="22">
        <v>0.17464808420687189</v>
      </c>
    </row>
    <row r="303" spans="1:13" ht="13.5" customHeight="1" x14ac:dyDescent="0.25">
      <c r="A303" s="23">
        <v>2013</v>
      </c>
      <c r="B303" s="24">
        <v>10</v>
      </c>
      <c r="C303" s="25" t="s">
        <v>34</v>
      </c>
      <c r="D303" s="26" t="s">
        <v>16</v>
      </c>
      <c r="E303" s="26" t="s">
        <v>17</v>
      </c>
      <c r="F303" s="22" t="s">
        <v>19</v>
      </c>
      <c r="G303" s="22" t="s">
        <v>19</v>
      </c>
      <c r="H303" s="22" t="s">
        <v>19</v>
      </c>
      <c r="I303" s="22" t="s">
        <v>19</v>
      </c>
      <c r="J303" s="22">
        <v>67.083091268125401</v>
      </c>
      <c r="K303" s="22">
        <v>7.6241319090487369</v>
      </c>
      <c r="L303" s="22">
        <v>94.164234560560914</v>
      </c>
      <c r="M303" s="22">
        <v>112.46874468413597</v>
      </c>
    </row>
    <row r="304" spans="1:13" ht="13.5" customHeight="1" x14ac:dyDescent="0.25">
      <c r="A304" s="23">
        <v>2013</v>
      </c>
      <c r="B304" s="24">
        <v>14</v>
      </c>
      <c r="C304" s="25" t="s">
        <v>35</v>
      </c>
      <c r="D304" s="21" t="s">
        <v>14</v>
      </c>
      <c r="E304" s="26" t="s">
        <v>15</v>
      </c>
      <c r="F304" s="22">
        <v>13.188872372875345</v>
      </c>
      <c r="G304" s="22">
        <v>12.112028932798452</v>
      </c>
      <c r="H304" s="22">
        <v>12.042511044424382</v>
      </c>
      <c r="I304" s="22">
        <v>2.5232137504801404E-2</v>
      </c>
      <c r="J304" s="22">
        <v>4.4285750869268989E-2</v>
      </c>
      <c r="K304" s="22">
        <v>0.60222122886171192</v>
      </c>
      <c r="L304" s="22">
        <v>0.299974127008307</v>
      </c>
      <c r="M304" s="22">
        <v>0.17464808420687189</v>
      </c>
    </row>
    <row r="305" spans="1:13" ht="13.5" customHeight="1" x14ac:dyDescent="0.25">
      <c r="A305" s="23">
        <v>2013</v>
      </c>
      <c r="B305" s="24">
        <v>14</v>
      </c>
      <c r="C305" s="25" t="s">
        <v>35</v>
      </c>
      <c r="D305" s="26" t="s">
        <v>16</v>
      </c>
      <c r="E305" s="26" t="s">
        <v>17</v>
      </c>
      <c r="F305" s="22" t="s">
        <v>19</v>
      </c>
      <c r="G305" s="22" t="s">
        <v>19</v>
      </c>
      <c r="H305" s="22">
        <v>62.646654196557925</v>
      </c>
      <c r="I305" s="22" t="s">
        <v>19</v>
      </c>
      <c r="J305" s="22">
        <v>68.069211361017864</v>
      </c>
      <c r="K305" s="22">
        <v>44.947094312361202</v>
      </c>
      <c r="L305" s="22">
        <v>68.818772791557677</v>
      </c>
      <c r="M305" s="22">
        <v>112.46874468413597</v>
      </c>
    </row>
    <row r="306" spans="1:13" ht="13.5" customHeight="1" x14ac:dyDescent="0.25">
      <c r="A306" s="23">
        <v>2013</v>
      </c>
      <c r="B306" s="24">
        <v>15</v>
      </c>
      <c r="C306" s="25" t="s">
        <v>36</v>
      </c>
      <c r="D306" s="21" t="s">
        <v>14</v>
      </c>
      <c r="E306" s="26" t="s">
        <v>15</v>
      </c>
      <c r="F306" s="22">
        <v>16.242579254904424</v>
      </c>
      <c r="G306" s="22">
        <v>14.540804173866109</v>
      </c>
      <c r="H306" s="22">
        <v>11.983730873895253</v>
      </c>
      <c r="I306" s="22">
        <v>2.4782580701025982</v>
      </c>
      <c r="J306" s="22">
        <v>7.881522986825705E-2</v>
      </c>
      <c r="K306" s="22">
        <v>0.94151499683009032</v>
      </c>
      <c r="L306" s="22">
        <v>0.58561200000135494</v>
      </c>
      <c r="M306" s="22">
        <v>0.17464808420687192</v>
      </c>
    </row>
    <row r="307" spans="1:13" ht="13.5" customHeight="1" x14ac:dyDescent="0.25">
      <c r="A307" s="23">
        <v>2013</v>
      </c>
      <c r="B307" s="24">
        <v>15</v>
      </c>
      <c r="C307" s="25" t="s">
        <v>36</v>
      </c>
      <c r="D307" s="26" t="s">
        <v>16</v>
      </c>
      <c r="E307" s="26" t="s">
        <v>17</v>
      </c>
      <c r="F307" s="22">
        <v>79.841840457380925</v>
      </c>
      <c r="G307" s="22">
        <v>81.174731309772326</v>
      </c>
      <c r="H307" s="22">
        <v>69.945708296372672</v>
      </c>
      <c r="I307" s="22">
        <v>349.60178218261285</v>
      </c>
      <c r="J307" s="22">
        <v>110.7194364084265</v>
      </c>
      <c r="K307" s="22">
        <v>57.019004998146059</v>
      </c>
      <c r="L307" s="22">
        <v>93.854354846945625</v>
      </c>
      <c r="M307" s="22">
        <v>112.46874468413598</v>
      </c>
    </row>
    <row r="308" spans="1:13" ht="13.5" customHeight="1" x14ac:dyDescent="0.25">
      <c r="A308" s="23">
        <v>2013</v>
      </c>
      <c r="B308" s="24">
        <v>1</v>
      </c>
      <c r="C308" s="25" t="s">
        <v>37</v>
      </c>
      <c r="D308" s="21" t="s">
        <v>14</v>
      </c>
      <c r="E308" s="26" t="s">
        <v>15</v>
      </c>
      <c r="F308" s="22">
        <v>9.8176189213438203</v>
      </c>
      <c r="G308" s="22">
        <v>7.6281809923492796</v>
      </c>
      <c r="H308" s="22">
        <v>6.8008124101000877</v>
      </c>
      <c r="I308" s="22">
        <v>0.73407942272059024</v>
      </c>
      <c r="J308" s="22">
        <v>9.328915952860195E-2</v>
      </c>
      <c r="K308" s="22">
        <v>1.3619989007501185</v>
      </c>
      <c r="L308" s="22">
        <v>0.65279094403755211</v>
      </c>
      <c r="M308" s="22">
        <v>0.17464808420687192</v>
      </c>
    </row>
    <row r="309" spans="1:13" ht="13.5" customHeight="1" x14ac:dyDescent="0.25">
      <c r="A309" s="23">
        <v>2013</v>
      </c>
      <c r="B309" s="24">
        <v>1</v>
      </c>
      <c r="C309" s="25" t="s">
        <v>37</v>
      </c>
      <c r="D309" s="26" t="s">
        <v>16</v>
      </c>
      <c r="E309" s="26" t="s">
        <v>17</v>
      </c>
      <c r="F309" s="22">
        <v>75.743668318037663</v>
      </c>
      <c r="G309" s="22">
        <v>75.371524128822216</v>
      </c>
      <c r="H309" s="22">
        <v>72.827361343178609</v>
      </c>
      <c r="I309" s="22">
        <v>101.7227929940131</v>
      </c>
      <c r="J309" s="22">
        <v>153.28318610762923</v>
      </c>
      <c r="K309" s="22">
        <v>69.892101891467888</v>
      </c>
      <c r="L309" s="22">
        <v>88.590793908083796</v>
      </c>
      <c r="M309" s="22">
        <v>112.46874468413601</v>
      </c>
    </row>
    <row r="310" spans="1:13" ht="13.5" customHeight="1" x14ac:dyDescent="0.25">
      <c r="A310" s="23">
        <v>2013</v>
      </c>
      <c r="B310" s="24">
        <v>16</v>
      </c>
      <c r="C310" s="25" t="s">
        <v>38</v>
      </c>
      <c r="D310" s="21" t="s">
        <v>14</v>
      </c>
      <c r="E310" s="26" t="s">
        <v>15</v>
      </c>
      <c r="F310" s="22" t="s">
        <v>24</v>
      </c>
      <c r="G310" s="22" t="s">
        <v>24</v>
      </c>
      <c r="H310" s="22">
        <v>4.8461515758529776</v>
      </c>
      <c r="I310" s="22" t="s">
        <v>24</v>
      </c>
      <c r="J310" s="22">
        <v>4.1180715306923521E-2</v>
      </c>
      <c r="K310" s="22">
        <v>0.75922730770170865</v>
      </c>
      <c r="L310" s="22">
        <v>0.36706897694989288</v>
      </c>
      <c r="M310" s="22">
        <v>0.17464808420687192</v>
      </c>
    </row>
    <row r="311" spans="1:13" ht="13.5" customHeight="1" x14ac:dyDescent="0.25">
      <c r="A311" s="23">
        <v>2013</v>
      </c>
      <c r="B311" s="24">
        <v>16</v>
      </c>
      <c r="C311" s="25" t="s">
        <v>38</v>
      </c>
      <c r="D311" s="26" t="s">
        <v>16</v>
      </c>
      <c r="E311" s="26" t="s">
        <v>17</v>
      </c>
      <c r="F311" s="22" t="s">
        <v>19</v>
      </c>
      <c r="G311" s="22" t="s">
        <v>19</v>
      </c>
      <c r="H311" s="22">
        <v>46.313052828718547</v>
      </c>
      <c r="I311" s="22" t="s">
        <v>19</v>
      </c>
      <c r="J311" s="22">
        <v>36.694823285833763</v>
      </c>
      <c r="K311" s="22">
        <v>50.261009935181718</v>
      </c>
      <c r="L311" s="22">
        <v>80.633918391185347</v>
      </c>
      <c r="M311" s="22">
        <v>112.46874468413598</v>
      </c>
    </row>
    <row r="312" spans="1:13" ht="13.5" customHeight="1" x14ac:dyDescent="0.25">
      <c r="A312" s="23">
        <v>2012</v>
      </c>
      <c r="B312" s="24">
        <v>0</v>
      </c>
      <c r="C312" s="25" t="s">
        <v>13</v>
      </c>
      <c r="D312" s="21" t="s">
        <v>14</v>
      </c>
      <c r="E312" s="26" t="s">
        <v>15</v>
      </c>
      <c r="F312" s="22">
        <v>11.356398319278112</v>
      </c>
      <c r="G312" s="22">
        <v>10.106399402305904</v>
      </c>
      <c r="H312" s="22">
        <v>9.5108990201516033</v>
      </c>
      <c r="I312" s="22">
        <v>0.56272602628806168</v>
      </c>
      <c r="J312" s="22">
        <v>3.2774355866241139E-2</v>
      </c>
      <c r="K312" s="22">
        <v>0.73225942903514607</v>
      </c>
      <c r="L312" s="22">
        <v>0.34297155845272198</v>
      </c>
      <c r="M312" s="22">
        <v>0.17476792948434122</v>
      </c>
    </row>
    <row r="313" spans="1:13" ht="13.5" customHeight="1" x14ac:dyDescent="0.25">
      <c r="A313" s="23">
        <v>2012</v>
      </c>
      <c r="B313" s="24">
        <v>0</v>
      </c>
      <c r="C313" s="25" t="s">
        <v>13</v>
      </c>
      <c r="D313" s="26" t="s">
        <v>16</v>
      </c>
      <c r="E313" s="26" t="s">
        <v>17</v>
      </c>
      <c r="F313" s="22">
        <v>72.033013814696474</v>
      </c>
      <c r="G313" s="22">
        <v>76.046123815687068</v>
      </c>
      <c r="H313" s="22">
        <v>76.098699457089779</v>
      </c>
      <c r="I313" s="22">
        <v>74.880496552644743</v>
      </c>
      <c r="J313" s="22">
        <v>81.487996419137986</v>
      </c>
      <c r="K313" s="22">
        <v>43.82575571258932</v>
      </c>
      <c r="L313" s="22">
        <v>52.798196915334806</v>
      </c>
      <c r="M313" s="22">
        <v>112.54592187147536</v>
      </c>
    </row>
    <row r="314" spans="1:13" ht="13.5" customHeight="1" x14ac:dyDescent="0.25">
      <c r="A314" s="23">
        <v>2012</v>
      </c>
      <c r="B314" s="24">
        <v>18</v>
      </c>
      <c r="C314" s="25" t="s">
        <v>18</v>
      </c>
      <c r="D314" s="21" t="s">
        <v>14</v>
      </c>
      <c r="E314" s="26" t="s">
        <v>15</v>
      </c>
      <c r="F314" s="22" t="s">
        <v>19</v>
      </c>
      <c r="G314" s="22" t="s">
        <v>19</v>
      </c>
      <c r="H314" s="22">
        <v>9.5487306093780706</v>
      </c>
      <c r="I314" s="22">
        <v>0.35219427012131932</v>
      </c>
      <c r="J314" s="22">
        <v>3.5203627234346745E-2</v>
      </c>
      <c r="K314" s="22">
        <v>0.72438705957971372</v>
      </c>
      <c r="L314" s="22">
        <v>0.34700847891454417</v>
      </c>
      <c r="M314" s="22">
        <v>0.17476792948434122</v>
      </c>
    </row>
    <row r="315" spans="1:13" ht="13.5" customHeight="1" x14ac:dyDescent="0.25">
      <c r="A315" s="23">
        <v>2012</v>
      </c>
      <c r="B315" s="24">
        <v>18</v>
      </c>
      <c r="C315" s="25" t="s">
        <v>18</v>
      </c>
      <c r="D315" s="26" t="s">
        <v>16</v>
      </c>
      <c r="E315" s="26" t="s">
        <v>17</v>
      </c>
      <c r="F315" s="22" t="s">
        <v>19</v>
      </c>
      <c r="G315" s="22" t="s">
        <v>19</v>
      </c>
      <c r="H315" s="22" t="s">
        <v>19</v>
      </c>
      <c r="I315" s="22" t="s">
        <v>19</v>
      </c>
      <c r="J315" s="22" t="s">
        <v>19</v>
      </c>
      <c r="K315" s="22" t="s">
        <v>19</v>
      </c>
      <c r="L315" s="22" t="s">
        <v>19</v>
      </c>
      <c r="M315" s="22" t="s">
        <v>19</v>
      </c>
    </row>
    <row r="316" spans="1:13" ht="13.5" customHeight="1" x14ac:dyDescent="0.25">
      <c r="A316" s="23">
        <v>2012</v>
      </c>
      <c r="B316" s="24">
        <v>17</v>
      </c>
      <c r="C316" s="25" t="s">
        <v>20</v>
      </c>
      <c r="D316" s="21" t="s">
        <v>14</v>
      </c>
      <c r="E316" s="26" t="s">
        <v>15</v>
      </c>
      <c r="F316" s="22">
        <v>5.0589168053561107</v>
      </c>
      <c r="G316" s="22">
        <v>4.8219967476996404</v>
      </c>
      <c r="H316" s="22">
        <v>4.7931161098947355</v>
      </c>
      <c r="I316" s="22">
        <v>2.7772167348420331E-2</v>
      </c>
      <c r="J316" s="22">
        <v>1.1084704564850814E-3</v>
      </c>
      <c r="K316" s="22">
        <v>5.2018158587336799E-2</v>
      </c>
      <c r="L316" s="22">
        <v>3.0064269641956382E-2</v>
      </c>
      <c r="M316" s="22">
        <v>0.15483762942717716</v>
      </c>
    </row>
    <row r="317" spans="1:13" ht="13.5" customHeight="1" x14ac:dyDescent="0.25">
      <c r="A317" s="23">
        <v>2012</v>
      </c>
      <c r="B317" s="24">
        <v>17</v>
      </c>
      <c r="C317" s="25" t="s">
        <v>20</v>
      </c>
      <c r="D317" s="26" t="s">
        <v>16</v>
      </c>
      <c r="E317" s="26" t="s">
        <v>17</v>
      </c>
      <c r="F317" s="22">
        <v>70.400227079570513</v>
      </c>
      <c r="G317" s="22">
        <v>71.232627487023649</v>
      </c>
      <c r="H317" s="22">
        <v>71.100419135606558</v>
      </c>
      <c r="I317" s="22">
        <v>103.77825346467078</v>
      </c>
      <c r="J317" s="22">
        <v>87.207173612084574</v>
      </c>
      <c r="K317" s="22">
        <v>24.547780697653312</v>
      </c>
      <c r="L317" s="22">
        <v>44.372151502248315</v>
      </c>
      <c r="M317" s="22">
        <v>113.09251781996473</v>
      </c>
    </row>
    <row r="318" spans="1:13" ht="13.5" customHeight="1" x14ac:dyDescent="0.25">
      <c r="A318" s="23">
        <v>2012</v>
      </c>
      <c r="B318" s="24">
        <v>8</v>
      </c>
      <c r="C318" s="25" t="s">
        <v>21</v>
      </c>
      <c r="D318" s="21" t="s">
        <v>14</v>
      </c>
      <c r="E318" s="26" t="s">
        <v>15</v>
      </c>
      <c r="F318" s="22">
        <v>7.2254311699146054</v>
      </c>
      <c r="G318" s="22">
        <v>6.4145442402349504</v>
      </c>
      <c r="H318" s="22">
        <v>6.1708842174609346</v>
      </c>
      <c r="I318" s="22">
        <v>0.23003113812493503</v>
      </c>
      <c r="J318" s="22">
        <v>1.3628884649081009E-2</v>
      </c>
      <c r="K318" s="22">
        <v>0.43268234847226839</v>
      </c>
      <c r="L318" s="22">
        <v>0.20343665172304629</v>
      </c>
      <c r="M318" s="22">
        <v>0.17476792948434122</v>
      </c>
    </row>
    <row r="319" spans="1:13" ht="13.5" customHeight="1" x14ac:dyDescent="0.25">
      <c r="A319" s="23">
        <v>2012</v>
      </c>
      <c r="B319" s="24">
        <v>8</v>
      </c>
      <c r="C319" s="25" t="s">
        <v>21</v>
      </c>
      <c r="D319" s="26" t="s">
        <v>16</v>
      </c>
      <c r="E319" s="26" t="s">
        <v>17</v>
      </c>
      <c r="F319" s="22">
        <v>77.307423034420907</v>
      </c>
      <c r="G319" s="22">
        <v>80.559920857304377</v>
      </c>
      <c r="H319" s="22">
        <v>80.773840637682753</v>
      </c>
      <c r="I319" s="22">
        <v>74.0918535283908</v>
      </c>
      <c r="J319" s="22">
        <v>111.0099724645011</v>
      </c>
      <c r="K319" s="22">
        <v>44.624819567228471</v>
      </c>
      <c r="L319" s="22">
        <v>78.539598707962952</v>
      </c>
      <c r="M319" s="22">
        <v>112.54592187147536</v>
      </c>
    </row>
    <row r="320" spans="1:13" ht="13.5" customHeight="1" x14ac:dyDescent="0.25">
      <c r="A320" s="23">
        <v>2012</v>
      </c>
      <c r="B320" s="24">
        <v>9</v>
      </c>
      <c r="C320" s="25" t="s">
        <v>22</v>
      </c>
      <c r="D320" s="21" t="s">
        <v>14</v>
      </c>
      <c r="E320" s="26" t="s">
        <v>15</v>
      </c>
      <c r="F320" s="22">
        <v>7.7694290771307868</v>
      </c>
      <c r="G320" s="22">
        <v>6.2819746762739586</v>
      </c>
      <c r="H320" s="22">
        <v>6.001671757091632</v>
      </c>
      <c r="I320" s="22">
        <v>0.24682966328010028</v>
      </c>
      <c r="J320" s="22">
        <v>3.3473255902226932E-2</v>
      </c>
      <c r="K320" s="22">
        <v>0.89868484127370485</v>
      </c>
      <c r="L320" s="22">
        <v>0.41400163009878199</v>
      </c>
      <c r="M320" s="22">
        <v>0.17476792948434122</v>
      </c>
    </row>
    <row r="321" spans="1:13" ht="13.5" customHeight="1" x14ac:dyDescent="0.25">
      <c r="A321" s="23">
        <v>2012</v>
      </c>
      <c r="B321" s="24">
        <v>9</v>
      </c>
      <c r="C321" s="25" t="s">
        <v>22</v>
      </c>
      <c r="D321" s="26" t="s">
        <v>16</v>
      </c>
      <c r="E321" s="26" t="s">
        <v>17</v>
      </c>
      <c r="F321" s="22">
        <v>78.294056176391109</v>
      </c>
      <c r="G321" s="22">
        <v>80.749342666149644</v>
      </c>
      <c r="H321" s="22">
        <v>81.33103628018533</v>
      </c>
      <c r="I321" s="22">
        <v>67.62697727819635</v>
      </c>
      <c r="J321" s="22">
        <v>94.829062358221634</v>
      </c>
      <c r="K321" s="22">
        <v>61.455045003191209</v>
      </c>
      <c r="L321" s="22">
        <v>78.68266170734276</v>
      </c>
      <c r="M321" s="22">
        <v>112.54592187147534</v>
      </c>
    </row>
    <row r="322" spans="1:13" ht="13.5" customHeight="1" x14ac:dyDescent="0.25">
      <c r="A322" s="23">
        <v>2012</v>
      </c>
      <c r="B322" s="24">
        <v>11</v>
      </c>
      <c r="C322" s="25" t="s">
        <v>23</v>
      </c>
      <c r="D322" s="21" t="s">
        <v>14</v>
      </c>
      <c r="E322" s="26" t="s">
        <v>15</v>
      </c>
      <c r="F322" s="22" t="s">
        <v>24</v>
      </c>
      <c r="G322" s="22" t="s">
        <v>24</v>
      </c>
      <c r="H322" s="22">
        <v>4.971556085521093</v>
      </c>
      <c r="I322" s="22">
        <v>0</v>
      </c>
      <c r="J322" s="22" t="s">
        <v>24</v>
      </c>
      <c r="K322" s="22">
        <v>4.6433105284956908E-2</v>
      </c>
      <c r="L322" s="22">
        <v>2.9514003033683268E-2</v>
      </c>
      <c r="M322" s="22">
        <v>0.17476792948434119</v>
      </c>
    </row>
    <row r="323" spans="1:13" ht="13.5" customHeight="1" x14ac:dyDescent="0.25">
      <c r="A323" s="23">
        <v>2012</v>
      </c>
      <c r="B323" s="24">
        <v>11</v>
      </c>
      <c r="C323" s="25" t="s">
        <v>23</v>
      </c>
      <c r="D323" s="26" t="s">
        <v>16</v>
      </c>
      <c r="E323" s="26" t="s">
        <v>17</v>
      </c>
      <c r="F323" s="22" t="s">
        <v>19</v>
      </c>
      <c r="G323" s="22" t="s">
        <v>19</v>
      </c>
      <c r="H323" s="22">
        <v>64.095008267782518</v>
      </c>
      <c r="I323" s="22" t="s">
        <v>19</v>
      </c>
      <c r="J323" s="22" t="s">
        <v>19</v>
      </c>
      <c r="K323" s="22">
        <v>24.220181333863835</v>
      </c>
      <c r="L323" s="22">
        <v>37.76111984640437</v>
      </c>
      <c r="M323" s="22">
        <v>112.54592187147534</v>
      </c>
    </row>
    <row r="324" spans="1:13" ht="13.5" customHeight="1" x14ac:dyDescent="0.25">
      <c r="A324" s="23">
        <v>2012</v>
      </c>
      <c r="B324" s="24">
        <v>12</v>
      </c>
      <c r="C324" s="25" t="s">
        <v>25</v>
      </c>
      <c r="D324" s="21" t="s">
        <v>14</v>
      </c>
      <c r="E324" s="26" t="s">
        <v>15</v>
      </c>
      <c r="F324" s="22">
        <v>26.268948452450672</v>
      </c>
      <c r="G324" s="22">
        <v>24.187407717262886</v>
      </c>
      <c r="H324" s="22">
        <v>23.556005046875065</v>
      </c>
      <c r="I324" s="22">
        <v>0.54700560426802258</v>
      </c>
      <c r="J324" s="22">
        <v>8.43970661197989E-2</v>
      </c>
      <c r="K324" s="22">
        <v>1.1469344551385083</v>
      </c>
      <c r="L324" s="22">
        <v>0.75983835056493643</v>
      </c>
      <c r="M324" s="22">
        <v>0.17476792948434122</v>
      </c>
    </row>
    <row r="325" spans="1:13" ht="13.5" customHeight="1" x14ac:dyDescent="0.25">
      <c r="A325" s="23">
        <v>2012</v>
      </c>
      <c r="B325" s="24">
        <v>12</v>
      </c>
      <c r="C325" s="25" t="s">
        <v>25</v>
      </c>
      <c r="D325" s="26" t="s">
        <v>16</v>
      </c>
      <c r="E325" s="26" t="s">
        <v>17</v>
      </c>
      <c r="F325" s="22" t="s">
        <v>19</v>
      </c>
      <c r="G325" s="22" t="s">
        <v>19</v>
      </c>
      <c r="H325" s="22">
        <v>76.073404811711328</v>
      </c>
      <c r="I325" s="22" t="s">
        <v>19</v>
      </c>
      <c r="J325" s="22">
        <v>50.480460338198782</v>
      </c>
      <c r="K325" s="22">
        <v>55.845503838123868</v>
      </c>
      <c r="L325" s="22">
        <v>80.659316834730845</v>
      </c>
      <c r="M325" s="22">
        <v>112.54592187147536</v>
      </c>
    </row>
    <row r="326" spans="1:13" ht="13.5" customHeight="1" x14ac:dyDescent="0.25">
      <c r="A326" s="23">
        <v>2012</v>
      </c>
      <c r="B326" s="24">
        <v>4</v>
      </c>
      <c r="C326" s="25" t="s">
        <v>26</v>
      </c>
      <c r="D326" s="21" t="s">
        <v>14</v>
      </c>
      <c r="E326" s="26" t="s">
        <v>15</v>
      </c>
      <c r="F326" s="22" t="s">
        <v>24</v>
      </c>
      <c r="G326" s="22" t="s">
        <v>24</v>
      </c>
      <c r="H326" s="22">
        <v>20.442131046711594</v>
      </c>
      <c r="I326" s="22">
        <v>0</v>
      </c>
      <c r="J326" s="22" t="s">
        <v>24</v>
      </c>
      <c r="K326" s="22">
        <v>0.19157044009620319</v>
      </c>
      <c r="L326" s="22">
        <v>0.1629602003279218</v>
      </c>
      <c r="M326" s="22">
        <v>0.17476792948434122</v>
      </c>
    </row>
    <row r="327" spans="1:13" ht="13.5" customHeight="1" x14ac:dyDescent="0.25">
      <c r="A327" s="23">
        <v>2012</v>
      </c>
      <c r="B327" s="24">
        <v>4</v>
      </c>
      <c r="C327" s="25" t="s">
        <v>26</v>
      </c>
      <c r="D327" s="26" t="s">
        <v>16</v>
      </c>
      <c r="E327" s="26" t="s">
        <v>17</v>
      </c>
      <c r="F327" s="22" t="s">
        <v>19</v>
      </c>
      <c r="G327" s="22" t="s">
        <v>19</v>
      </c>
      <c r="H327" s="22">
        <v>103.74911913029061</v>
      </c>
      <c r="I327" s="22" t="s">
        <v>19</v>
      </c>
      <c r="J327" s="22" t="s">
        <v>19</v>
      </c>
      <c r="K327" s="22">
        <v>21.96126776385162</v>
      </c>
      <c r="L327" s="22">
        <v>85.581451689003686</v>
      </c>
      <c r="M327" s="22">
        <v>112.54592187147536</v>
      </c>
    </row>
    <row r="328" spans="1:13" ht="13.5" customHeight="1" x14ac:dyDescent="0.25">
      <c r="A328" s="23">
        <v>2012</v>
      </c>
      <c r="B328" s="24">
        <v>2</v>
      </c>
      <c r="C328" s="25" t="s">
        <v>27</v>
      </c>
      <c r="D328" s="21" t="s">
        <v>14</v>
      </c>
      <c r="E328" s="26" t="s">
        <v>15</v>
      </c>
      <c r="F328" s="22" t="s">
        <v>24</v>
      </c>
      <c r="G328" s="22" t="s">
        <v>24</v>
      </c>
      <c r="H328" s="22">
        <v>6.2612361203501274</v>
      </c>
      <c r="I328" s="22">
        <v>9.2191310543786167E-2</v>
      </c>
      <c r="J328" s="22" t="s">
        <v>24</v>
      </c>
      <c r="K328" s="22">
        <v>8.2550630420713228E-2</v>
      </c>
      <c r="L328" s="22">
        <v>4.2513403707501285E-2</v>
      </c>
      <c r="M328" s="22">
        <v>0.17476792948434122</v>
      </c>
    </row>
    <row r="329" spans="1:13" ht="13.5" customHeight="1" x14ac:dyDescent="0.25">
      <c r="A329" s="23">
        <v>2012</v>
      </c>
      <c r="B329" s="24">
        <v>2</v>
      </c>
      <c r="C329" s="25" t="s">
        <v>27</v>
      </c>
      <c r="D329" s="26" t="s">
        <v>16</v>
      </c>
      <c r="E329" s="26" t="s">
        <v>17</v>
      </c>
      <c r="F329" s="22" t="s">
        <v>19</v>
      </c>
      <c r="G329" s="22" t="s">
        <v>19</v>
      </c>
      <c r="H329" s="22">
        <v>84.433539678054743</v>
      </c>
      <c r="I329" s="22">
        <v>98.459925970627665</v>
      </c>
      <c r="J329" s="22" t="s">
        <v>19</v>
      </c>
      <c r="K329" s="22">
        <v>24.156493079389186</v>
      </c>
      <c r="L329" s="22">
        <v>57.364143636104046</v>
      </c>
      <c r="M329" s="22">
        <v>112.54592187147536</v>
      </c>
    </row>
    <row r="330" spans="1:13" ht="13.5" customHeight="1" x14ac:dyDescent="0.25">
      <c r="A330" s="23">
        <v>2012</v>
      </c>
      <c r="B330" s="24">
        <v>6</v>
      </c>
      <c r="C330" s="25" t="s">
        <v>28</v>
      </c>
      <c r="D330" s="21" t="s">
        <v>14</v>
      </c>
      <c r="E330" s="26" t="s">
        <v>15</v>
      </c>
      <c r="F330" s="22">
        <v>6.9036230717306228</v>
      </c>
      <c r="G330" s="22">
        <v>6.2166856811188591</v>
      </c>
      <c r="H330" s="22">
        <v>6.1295741177632239</v>
      </c>
      <c r="I330" s="22">
        <v>6.7786223153352657E-2</v>
      </c>
      <c r="J330" s="22">
        <v>1.9325340202282184E-2</v>
      </c>
      <c r="K330" s="22">
        <v>0.36576047707946374</v>
      </c>
      <c r="L330" s="22">
        <v>0.14640898404795927</v>
      </c>
      <c r="M330" s="22">
        <v>0.17476792948434119</v>
      </c>
    </row>
    <row r="331" spans="1:13" ht="13.5" customHeight="1" x14ac:dyDescent="0.25">
      <c r="A331" s="23">
        <v>2012</v>
      </c>
      <c r="B331" s="24">
        <v>6</v>
      </c>
      <c r="C331" s="25" t="s">
        <v>28</v>
      </c>
      <c r="D331" s="26" t="s">
        <v>16</v>
      </c>
      <c r="E331" s="26" t="s">
        <v>17</v>
      </c>
      <c r="F331" s="22">
        <v>76.352118915581642</v>
      </c>
      <c r="G331" s="22">
        <v>81.476918041595781</v>
      </c>
      <c r="H331" s="22">
        <v>82.521647775746985</v>
      </c>
      <c r="I331" s="22">
        <v>37.646535498591952</v>
      </c>
      <c r="J331" s="22">
        <v>87.45015523213965</v>
      </c>
      <c r="K331" s="22">
        <v>34.463569632590044</v>
      </c>
      <c r="L331" s="22">
        <v>74.987494878650864</v>
      </c>
      <c r="M331" s="22">
        <v>112.54592187147534</v>
      </c>
    </row>
    <row r="332" spans="1:13" ht="13.5" customHeight="1" x14ac:dyDescent="0.25">
      <c r="A332" s="23">
        <v>2012</v>
      </c>
      <c r="B332" s="24">
        <v>13</v>
      </c>
      <c r="C332" s="25" t="s">
        <v>29</v>
      </c>
      <c r="D332" s="21" t="s">
        <v>14</v>
      </c>
      <c r="E332" s="26" t="s">
        <v>15</v>
      </c>
      <c r="F332" s="22" t="s">
        <v>24</v>
      </c>
      <c r="G332" s="22" t="s">
        <v>24</v>
      </c>
      <c r="H332" s="22">
        <v>6.8764719973486281</v>
      </c>
      <c r="I332" s="22" t="s">
        <v>24</v>
      </c>
      <c r="J332" s="22">
        <v>0.15324385132069479</v>
      </c>
      <c r="K332" s="22">
        <v>1.3316819611524677</v>
      </c>
      <c r="L332" s="22">
        <v>1.046744277227011</v>
      </c>
      <c r="M332" s="22">
        <v>0.17476792948434122</v>
      </c>
    </row>
    <row r="333" spans="1:13" ht="13.5" customHeight="1" x14ac:dyDescent="0.25">
      <c r="A333" s="23">
        <v>2012</v>
      </c>
      <c r="B333" s="24">
        <v>13</v>
      </c>
      <c r="C333" s="25" t="s">
        <v>29</v>
      </c>
      <c r="D333" s="26" t="s">
        <v>16</v>
      </c>
      <c r="E333" s="26" t="s">
        <v>17</v>
      </c>
      <c r="F333" s="22" t="s">
        <v>19</v>
      </c>
      <c r="G333" s="22" t="s">
        <v>19</v>
      </c>
      <c r="H333" s="22">
        <v>86.366879418764142</v>
      </c>
      <c r="I333" s="22" t="s">
        <v>19</v>
      </c>
      <c r="J333" s="22">
        <v>110.87160962176381</v>
      </c>
      <c r="K333" s="22">
        <v>63.494169160486727</v>
      </c>
      <c r="L333" s="22">
        <v>100.61598971210731</v>
      </c>
      <c r="M333" s="22">
        <v>112.54592187147536</v>
      </c>
    </row>
    <row r="334" spans="1:13" ht="13.5" customHeight="1" x14ac:dyDescent="0.25">
      <c r="A334" s="23">
        <v>2012</v>
      </c>
      <c r="B334" s="24">
        <v>3</v>
      </c>
      <c r="C334" s="25" t="s">
        <v>31</v>
      </c>
      <c r="D334" s="21" t="s">
        <v>14</v>
      </c>
      <c r="E334" s="26" t="s">
        <v>15</v>
      </c>
      <c r="F334" s="22">
        <v>10.602299706873982</v>
      </c>
      <c r="G334" s="22">
        <v>8.4815555422771531</v>
      </c>
      <c r="H334" s="22">
        <v>8.2528524018224356</v>
      </c>
      <c r="I334" s="22">
        <v>0.16129457011165771</v>
      </c>
      <c r="J334" s="22">
        <v>6.7408570343059346E-2</v>
      </c>
      <c r="K334" s="22">
        <v>1.2945796026317546</v>
      </c>
      <c r="L334" s="22">
        <v>0.65139663248073398</v>
      </c>
      <c r="M334" s="22">
        <v>0.17476792948434122</v>
      </c>
    </row>
    <row r="335" spans="1:13" ht="13.5" customHeight="1" x14ac:dyDescent="0.25">
      <c r="A335" s="23">
        <v>2012</v>
      </c>
      <c r="B335" s="24">
        <v>3</v>
      </c>
      <c r="C335" s="25" t="s">
        <v>31</v>
      </c>
      <c r="D335" s="26" t="s">
        <v>16</v>
      </c>
      <c r="E335" s="26" t="s">
        <v>17</v>
      </c>
      <c r="F335" s="22" t="s">
        <v>19</v>
      </c>
      <c r="G335" s="22" t="s">
        <v>19</v>
      </c>
      <c r="H335" s="22">
        <v>79.08018811255252</v>
      </c>
      <c r="I335" s="22" t="s">
        <v>19</v>
      </c>
      <c r="J335" s="22">
        <v>100.58821129618885</v>
      </c>
      <c r="K335" s="22">
        <v>62.065307438591923</v>
      </c>
      <c r="L335" s="22">
        <v>92.746712733474538</v>
      </c>
      <c r="M335" s="22">
        <v>112.54592187147536</v>
      </c>
    </row>
    <row r="336" spans="1:13" ht="13.5" customHeight="1" x14ac:dyDescent="0.25">
      <c r="A336" s="23">
        <v>2012</v>
      </c>
      <c r="B336" s="24">
        <v>5</v>
      </c>
      <c r="C336" s="25" t="s">
        <v>32</v>
      </c>
      <c r="D336" s="21" t="s">
        <v>14</v>
      </c>
      <c r="E336" s="26" t="s">
        <v>15</v>
      </c>
      <c r="F336" s="22">
        <v>16.81917538430632</v>
      </c>
      <c r="G336" s="22">
        <v>15.674273480277737</v>
      </c>
      <c r="H336" s="22">
        <v>15.210405469551102</v>
      </c>
      <c r="I336" s="22">
        <v>0.45088104694088771</v>
      </c>
      <c r="J336" s="22">
        <v>1.2986963785745013E-2</v>
      </c>
      <c r="K336" s="22">
        <v>0.70673114110011792</v>
      </c>
      <c r="L336" s="22">
        <v>0.26340283344412146</v>
      </c>
      <c r="M336" s="22">
        <v>0.17476792948434122</v>
      </c>
    </row>
    <row r="337" spans="1:13" ht="13.5" customHeight="1" x14ac:dyDescent="0.25">
      <c r="A337" s="23">
        <v>2012</v>
      </c>
      <c r="B337" s="24">
        <v>5</v>
      </c>
      <c r="C337" s="25" t="s">
        <v>32</v>
      </c>
      <c r="D337" s="26" t="s">
        <v>16</v>
      </c>
      <c r="E337" s="26" t="s">
        <v>17</v>
      </c>
      <c r="F337" s="22" t="s">
        <v>19</v>
      </c>
      <c r="G337" s="22" t="s">
        <v>19</v>
      </c>
      <c r="H337" s="22">
        <v>88.663617044234073</v>
      </c>
      <c r="I337" s="22" t="s">
        <v>19</v>
      </c>
      <c r="J337" s="22">
        <v>95.203791473613492</v>
      </c>
      <c r="K337" s="22">
        <v>28.359677519599675</v>
      </c>
      <c r="L337" s="22">
        <v>44.699627045817643</v>
      </c>
      <c r="M337" s="22">
        <v>112.54592187147536</v>
      </c>
    </row>
    <row r="338" spans="1:13" ht="13.5" customHeight="1" x14ac:dyDescent="0.25">
      <c r="A338" s="23">
        <v>2012</v>
      </c>
      <c r="B338" s="24">
        <v>7</v>
      </c>
      <c r="C338" s="25" t="s">
        <v>33</v>
      </c>
      <c r="D338" s="21" t="s">
        <v>14</v>
      </c>
      <c r="E338" s="26" t="s">
        <v>15</v>
      </c>
      <c r="F338" s="22">
        <v>7.9785462222424757</v>
      </c>
      <c r="G338" s="22">
        <v>7.1323062044075485</v>
      </c>
      <c r="H338" s="22">
        <v>6.4161661627430107</v>
      </c>
      <c r="I338" s="22">
        <v>0.69791824204366959</v>
      </c>
      <c r="J338" s="22">
        <v>1.8221799620868197E-2</v>
      </c>
      <c r="K338" s="22">
        <v>0.4582842552014848</v>
      </c>
      <c r="L338" s="22">
        <v>0.21318783314910097</v>
      </c>
      <c r="M338" s="22">
        <v>0.17476792948434122</v>
      </c>
    </row>
    <row r="339" spans="1:13" ht="13.5" customHeight="1" x14ac:dyDescent="0.25">
      <c r="A339" s="23">
        <v>2012</v>
      </c>
      <c r="B339" s="24">
        <v>7</v>
      </c>
      <c r="C339" s="25" t="s">
        <v>33</v>
      </c>
      <c r="D339" s="26" t="s">
        <v>16</v>
      </c>
      <c r="E339" s="26" t="s">
        <v>17</v>
      </c>
      <c r="F339" s="22">
        <v>59.948310444736755</v>
      </c>
      <c r="G339" s="22">
        <v>88.267426672083758</v>
      </c>
      <c r="H339" s="22">
        <v>87.264506584587735</v>
      </c>
      <c r="I339" s="22">
        <v>100.79470453324781</v>
      </c>
      <c r="J339" s="22">
        <v>51.513977001149499</v>
      </c>
      <c r="K339" s="22">
        <v>39.458806388146513</v>
      </c>
      <c r="L339" s="22">
        <v>5.4495943824932205</v>
      </c>
      <c r="M339" s="22">
        <v>112.54592187147536</v>
      </c>
    </row>
    <row r="340" spans="1:13" ht="13.5" customHeight="1" x14ac:dyDescent="0.25">
      <c r="A340" s="23">
        <v>2012</v>
      </c>
      <c r="B340" s="24">
        <v>10</v>
      </c>
      <c r="C340" s="25" t="s">
        <v>34</v>
      </c>
      <c r="D340" s="21" t="s">
        <v>14</v>
      </c>
      <c r="E340" s="26" t="s">
        <v>15</v>
      </c>
      <c r="F340" s="22">
        <v>22.714541542301866</v>
      </c>
      <c r="G340" s="22">
        <v>21.841792509544941</v>
      </c>
      <c r="H340" s="22">
        <v>21.838460986039145</v>
      </c>
      <c r="I340" s="22">
        <v>0</v>
      </c>
      <c r="J340" s="22">
        <v>3.3315235057936946E-3</v>
      </c>
      <c r="K340" s="22">
        <v>0.47284287704859973</v>
      </c>
      <c r="L340" s="22">
        <v>0.22513822622397733</v>
      </c>
      <c r="M340" s="22">
        <v>0.17476792948434122</v>
      </c>
    </row>
    <row r="341" spans="1:13" ht="13.5" customHeight="1" x14ac:dyDescent="0.25">
      <c r="A341" s="23">
        <v>2012</v>
      </c>
      <c r="B341" s="24">
        <v>10</v>
      </c>
      <c r="C341" s="25" t="s">
        <v>34</v>
      </c>
      <c r="D341" s="26" t="s">
        <v>16</v>
      </c>
      <c r="E341" s="26" t="s">
        <v>17</v>
      </c>
      <c r="F341" s="22" t="s">
        <v>19</v>
      </c>
      <c r="G341" s="22" t="s">
        <v>19</v>
      </c>
      <c r="H341" s="22" t="s">
        <v>19</v>
      </c>
      <c r="I341" s="22" t="s">
        <v>19</v>
      </c>
      <c r="J341" s="22">
        <v>47.961729462089345</v>
      </c>
      <c r="K341" s="22">
        <v>11.772400895374425</v>
      </c>
      <c r="L341" s="22">
        <v>91.273035945692342</v>
      </c>
      <c r="M341" s="22">
        <v>112.54592187147536</v>
      </c>
    </row>
    <row r="342" spans="1:13" ht="13.5" customHeight="1" x14ac:dyDescent="0.25">
      <c r="A342" s="23">
        <v>2012</v>
      </c>
      <c r="B342" s="24">
        <v>14</v>
      </c>
      <c r="C342" s="25" t="s">
        <v>35</v>
      </c>
      <c r="D342" s="21" t="s">
        <v>14</v>
      </c>
      <c r="E342" s="26" t="s">
        <v>15</v>
      </c>
      <c r="F342" s="22">
        <v>12.532579505705394</v>
      </c>
      <c r="G342" s="22">
        <v>11.445397486800328</v>
      </c>
      <c r="H342" s="22">
        <v>11.378555550589027</v>
      </c>
      <c r="I342" s="22">
        <v>2.476883038394272E-2</v>
      </c>
      <c r="J342" s="22">
        <v>4.2073105827357182E-2</v>
      </c>
      <c r="K342" s="22">
        <v>0.61655262954986145</v>
      </c>
      <c r="L342" s="22">
        <v>0.2958614598708646</v>
      </c>
      <c r="M342" s="22">
        <v>0.17476792948434122</v>
      </c>
    </row>
    <row r="343" spans="1:13" ht="13.5" customHeight="1" x14ac:dyDescent="0.25">
      <c r="A343" s="23">
        <v>2012</v>
      </c>
      <c r="B343" s="24">
        <v>14</v>
      </c>
      <c r="C343" s="25" t="s">
        <v>35</v>
      </c>
      <c r="D343" s="26" t="s">
        <v>16</v>
      </c>
      <c r="E343" s="26" t="s">
        <v>17</v>
      </c>
      <c r="F343" s="22" t="s">
        <v>19</v>
      </c>
      <c r="G343" s="22" t="s">
        <v>19</v>
      </c>
      <c r="H343" s="22">
        <v>59.192674368699159</v>
      </c>
      <c r="I343" s="22" t="s">
        <v>19</v>
      </c>
      <c r="J343" s="22">
        <v>64.668275392484546</v>
      </c>
      <c r="K343" s="22">
        <v>46.016725848891468</v>
      </c>
      <c r="L343" s="22">
        <v>67.875262402439631</v>
      </c>
      <c r="M343" s="22">
        <v>112.54592187147536</v>
      </c>
    </row>
    <row r="344" spans="1:13" ht="13.5" customHeight="1" x14ac:dyDescent="0.25">
      <c r="A344" s="23">
        <v>2012</v>
      </c>
      <c r="B344" s="24">
        <v>15</v>
      </c>
      <c r="C344" s="25" t="s">
        <v>36</v>
      </c>
      <c r="D344" s="21" t="s">
        <v>14</v>
      </c>
      <c r="E344" s="26" t="s">
        <v>15</v>
      </c>
      <c r="F344" s="22">
        <v>16.388290239815205</v>
      </c>
      <c r="G344" s="22">
        <v>14.674025701510768</v>
      </c>
      <c r="H344" s="22">
        <v>12.179844881860529</v>
      </c>
      <c r="I344" s="22">
        <v>2.4161565034511798</v>
      </c>
      <c r="J344" s="22">
        <v>7.8024316199057114E-2</v>
      </c>
      <c r="K344" s="22">
        <v>0.96259328816025247</v>
      </c>
      <c r="L344" s="22">
        <v>0.57690332065984296</v>
      </c>
      <c r="M344" s="22">
        <v>0.17476792948434122</v>
      </c>
    </row>
    <row r="345" spans="1:13" ht="13.5" customHeight="1" x14ac:dyDescent="0.25">
      <c r="A345" s="23">
        <v>2012</v>
      </c>
      <c r="B345" s="24">
        <v>15</v>
      </c>
      <c r="C345" s="25" t="s">
        <v>36</v>
      </c>
      <c r="D345" s="26" t="s">
        <v>16</v>
      </c>
      <c r="E345" s="26" t="s">
        <v>17</v>
      </c>
      <c r="F345" s="22">
        <v>80.558095740951217</v>
      </c>
      <c r="G345" s="22">
        <v>81.918446827973781</v>
      </c>
      <c r="H345" s="22">
        <v>71.090371284745771</v>
      </c>
      <c r="I345" s="22">
        <v>340.8412666255025</v>
      </c>
      <c r="J345" s="22">
        <v>109.60836287799445</v>
      </c>
      <c r="K345" s="22">
        <v>58.295525502602551</v>
      </c>
      <c r="L345" s="22">
        <v>92.458639798134044</v>
      </c>
      <c r="M345" s="22">
        <v>112.54592187147536</v>
      </c>
    </row>
    <row r="346" spans="1:13" ht="13.5" customHeight="1" x14ac:dyDescent="0.25">
      <c r="A346" s="23">
        <v>2012</v>
      </c>
      <c r="B346" s="24">
        <v>1</v>
      </c>
      <c r="C346" s="25" t="s">
        <v>37</v>
      </c>
      <c r="D346" s="21" t="s">
        <v>14</v>
      </c>
      <c r="E346" s="26" t="s">
        <v>15</v>
      </c>
      <c r="F346" s="22">
        <v>9.789100619387316</v>
      </c>
      <c r="G346" s="22">
        <v>7.605262703550399</v>
      </c>
      <c r="H346" s="22">
        <v>6.7892005007390175</v>
      </c>
      <c r="I346" s="22">
        <v>0.73079414182019042</v>
      </c>
      <c r="J346" s="22">
        <v>8.5268060991191913E-2</v>
      </c>
      <c r="K346" s="22">
        <v>1.3551260733904145</v>
      </c>
      <c r="L346" s="22">
        <v>0.65394391296216137</v>
      </c>
      <c r="M346" s="22">
        <v>0.17476792948434122</v>
      </c>
    </row>
    <row r="347" spans="1:13" ht="13.5" customHeight="1" x14ac:dyDescent="0.25">
      <c r="A347" s="23">
        <v>2012</v>
      </c>
      <c r="B347" s="24">
        <v>1</v>
      </c>
      <c r="C347" s="25" t="s">
        <v>37</v>
      </c>
      <c r="D347" s="26" t="s">
        <v>16</v>
      </c>
      <c r="E347" s="26" t="s">
        <v>17</v>
      </c>
      <c r="F347" s="22">
        <v>75.523647473707371</v>
      </c>
      <c r="G347" s="22">
        <v>75.145076125172508</v>
      </c>
      <c r="H347" s="22">
        <v>72.703013740579408</v>
      </c>
      <c r="I347" s="22">
        <v>101.26754532105696</v>
      </c>
      <c r="J347" s="22">
        <v>140.10373904100092</v>
      </c>
      <c r="K347" s="22">
        <v>69.539417061955646</v>
      </c>
      <c r="L347" s="22">
        <v>88.747264265577925</v>
      </c>
      <c r="M347" s="22">
        <v>112.54592187147536</v>
      </c>
    </row>
    <row r="348" spans="1:13" ht="13.5" customHeight="1" x14ac:dyDescent="0.25">
      <c r="A348" s="23">
        <v>2012</v>
      </c>
      <c r="B348" s="24">
        <v>16</v>
      </c>
      <c r="C348" s="25" t="s">
        <v>38</v>
      </c>
      <c r="D348" s="21" t="s">
        <v>14</v>
      </c>
      <c r="E348" s="26" t="s">
        <v>15</v>
      </c>
      <c r="F348" s="22" t="s">
        <v>24</v>
      </c>
      <c r="G348" s="22" t="s">
        <v>24</v>
      </c>
      <c r="H348" s="22">
        <v>4.7616227613670201</v>
      </c>
      <c r="I348" s="22" t="s">
        <v>24</v>
      </c>
      <c r="J348" s="22">
        <v>3.8917101264215513E-2</v>
      </c>
      <c r="K348" s="22">
        <v>0.76428044766992032</v>
      </c>
      <c r="L348" s="22">
        <v>0.3644630885574095</v>
      </c>
      <c r="M348" s="22">
        <v>0.17476792948434122</v>
      </c>
    </row>
    <row r="349" spans="1:13" ht="13.5" customHeight="1" x14ac:dyDescent="0.25">
      <c r="A349" s="23">
        <v>2012</v>
      </c>
      <c r="B349" s="24">
        <v>16</v>
      </c>
      <c r="C349" s="25" t="s">
        <v>38</v>
      </c>
      <c r="D349" s="26" t="s">
        <v>16</v>
      </c>
      <c r="E349" s="26" t="s">
        <v>17</v>
      </c>
      <c r="F349" s="22" t="s">
        <v>19</v>
      </c>
      <c r="G349" s="22" t="s">
        <v>19</v>
      </c>
      <c r="H349" s="22">
        <v>45.505239166772157</v>
      </c>
      <c r="I349" s="22" t="s">
        <v>19</v>
      </c>
      <c r="J349" s="22">
        <v>34.677788936978317</v>
      </c>
      <c r="K349" s="22">
        <v>50.595528880390603</v>
      </c>
      <c r="L349" s="22">
        <v>80.061483766712243</v>
      </c>
      <c r="M349" s="22">
        <v>112.54592187147536</v>
      </c>
    </row>
    <row r="350" spans="1:13" ht="13.5" customHeight="1" x14ac:dyDescent="0.25">
      <c r="A350" s="23">
        <v>2011</v>
      </c>
      <c r="B350" s="24">
        <v>0</v>
      </c>
      <c r="C350" s="25" t="s">
        <v>13</v>
      </c>
      <c r="D350" s="21" t="s">
        <v>14</v>
      </c>
      <c r="E350" s="26" t="s">
        <v>15</v>
      </c>
      <c r="F350" s="22">
        <v>11.304918447605511</v>
      </c>
      <c r="G350" s="22">
        <v>10.060592746554784</v>
      </c>
      <c r="H350" s="22">
        <v>9.4555492472997145</v>
      </c>
      <c r="I350" s="22">
        <v>0.57375858960294213</v>
      </c>
      <c r="J350" s="22">
        <v>3.1284909652130689E-2</v>
      </c>
      <c r="K350" s="22">
        <v>0.72937634560624887</v>
      </c>
      <c r="L350" s="22">
        <v>0.34204575186265368</v>
      </c>
      <c r="M350" s="22">
        <v>0.17290360358182599</v>
      </c>
    </row>
    <row r="351" spans="1:13" ht="13.5" customHeight="1" x14ac:dyDescent="0.25">
      <c r="A351" s="23">
        <v>2011</v>
      </c>
      <c r="B351" s="24">
        <v>0</v>
      </c>
      <c r="C351" s="25" t="s">
        <v>13</v>
      </c>
      <c r="D351" s="26" t="s">
        <v>16</v>
      </c>
      <c r="E351" s="26" t="s">
        <v>17</v>
      </c>
      <c r="F351" s="22">
        <v>71.706479802493305</v>
      </c>
      <c r="G351" s="22">
        <v>75.701449270760875</v>
      </c>
      <c r="H351" s="22">
        <v>75.655834306240251</v>
      </c>
      <c r="I351" s="22">
        <v>76.348571211846377</v>
      </c>
      <c r="J351" s="22">
        <v>77.78473560579738</v>
      </c>
      <c r="K351" s="22">
        <v>43.653203055643196</v>
      </c>
      <c r="L351" s="22">
        <v>52.655675130530078</v>
      </c>
      <c r="M351" s="22">
        <v>111.34534532412748</v>
      </c>
    </row>
    <row r="352" spans="1:13" ht="13.5" customHeight="1" x14ac:dyDescent="0.25">
      <c r="A352" s="23">
        <v>2011</v>
      </c>
      <c r="B352" s="24">
        <v>18</v>
      </c>
      <c r="C352" s="25" t="s">
        <v>18</v>
      </c>
      <c r="D352" s="21" t="s">
        <v>14</v>
      </c>
      <c r="E352" s="26" t="s">
        <v>15</v>
      </c>
      <c r="F352" s="22" t="s">
        <v>19</v>
      </c>
      <c r="G352" s="22" t="s">
        <v>19</v>
      </c>
      <c r="H352" s="22">
        <v>9.4687148137084769</v>
      </c>
      <c r="I352" s="22">
        <v>0.36274601507248566</v>
      </c>
      <c r="J352" s="22">
        <v>3.3638858322430534E-2</v>
      </c>
      <c r="K352" s="22">
        <v>0.7208543650674244</v>
      </c>
      <c r="L352" s="22">
        <v>0.34551970483723832</v>
      </c>
      <c r="M352" s="22">
        <v>0.17290360358182597</v>
      </c>
    </row>
    <row r="353" spans="1:13" ht="13.5" customHeight="1" x14ac:dyDescent="0.25">
      <c r="A353" s="23">
        <v>2011</v>
      </c>
      <c r="B353" s="24">
        <v>18</v>
      </c>
      <c r="C353" s="25" t="s">
        <v>18</v>
      </c>
      <c r="D353" s="26" t="s">
        <v>16</v>
      </c>
      <c r="E353" s="26" t="s">
        <v>17</v>
      </c>
      <c r="F353" s="22" t="s">
        <v>19</v>
      </c>
      <c r="G353" s="22" t="s">
        <v>19</v>
      </c>
      <c r="H353" s="22" t="s">
        <v>19</v>
      </c>
      <c r="I353" s="22" t="s">
        <v>19</v>
      </c>
      <c r="J353" s="22" t="s">
        <v>19</v>
      </c>
      <c r="K353" s="22" t="s">
        <v>19</v>
      </c>
      <c r="L353" s="22" t="s">
        <v>19</v>
      </c>
      <c r="M353" s="22" t="s">
        <v>19</v>
      </c>
    </row>
    <row r="354" spans="1:13" ht="13.5" customHeight="1" x14ac:dyDescent="0.25">
      <c r="A354" s="23">
        <v>2011</v>
      </c>
      <c r="B354" s="24">
        <v>17</v>
      </c>
      <c r="C354" s="25" t="s">
        <v>20</v>
      </c>
      <c r="D354" s="21" t="s">
        <v>14</v>
      </c>
      <c r="E354" s="26" t="s">
        <v>15</v>
      </c>
      <c r="F354" s="22">
        <v>5.127788985233166</v>
      </c>
      <c r="G354" s="22">
        <v>4.8901703418511051</v>
      </c>
      <c r="H354" s="22">
        <v>4.8584037173649639</v>
      </c>
      <c r="I354" s="22">
        <v>3.1478471280067588E-2</v>
      </c>
      <c r="J354" s="22">
        <v>2.8815320607295837E-4</v>
      </c>
      <c r="K354" s="22">
        <v>5.4143556074868218E-2</v>
      </c>
      <c r="L354" s="22">
        <v>3.0462769501578311E-2</v>
      </c>
      <c r="M354" s="22">
        <v>0.15301231780561472</v>
      </c>
    </row>
    <row r="355" spans="1:13" ht="13.5" customHeight="1" x14ac:dyDescent="0.25">
      <c r="A355" s="23">
        <v>2011</v>
      </c>
      <c r="B355" s="24">
        <v>17</v>
      </c>
      <c r="C355" s="25" t="s">
        <v>20</v>
      </c>
      <c r="D355" s="26" t="s">
        <v>16</v>
      </c>
      <c r="E355" s="26" t="s">
        <v>17</v>
      </c>
      <c r="F355" s="22">
        <v>71.358656974617659</v>
      </c>
      <c r="G355" s="22">
        <v>72.239717389968831</v>
      </c>
      <c r="H355" s="22">
        <v>72.068886443525827</v>
      </c>
      <c r="I355" s="22">
        <v>117.62786570451178</v>
      </c>
      <c r="J355" s="22">
        <v>22.670001281375125</v>
      </c>
      <c r="K355" s="22">
        <v>25.550772591948583</v>
      </c>
      <c r="L355" s="22">
        <v>44.960301367698307</v>
      </c>
      <c r="M355" s="22">
        <v>111.75932066464644</v>
      </c>
    </row>
    <row r="356" spans="1:13" ht="13.5" customHeight="1" x14ac:dyDescent="0.25">
      <c r="A356" s="23">
        <v>2011</v>
      </c>
      <c r="B356" s="24">
        <v>8</v>
      </c>
      <c r="C356" s="25" t="s">
        <v>21</v>
      </c>
      <c r="D356" s="21" t="s">
        <v>14</v>
      </c>
      <c r="E356" s="26" t="s">
        <v>15</v>
      </c>
      <c r="F356" s="22">
        <v>7.3786707589739668</v>
      </c>
      <c r="G356" s="22">
        <v>6.5623656836344235</v>
      </c>
      <c r="H356" s="22">
        <v>6.2971799036157776</v>
      </c>
      <c r="I356" s="22">
        <v>0.25192649926306321</v>
      </c>
      <c r="J356" s="22">
        <v>1.3259280755582088E-2</v>
      </c>
      <c r="K356" s="22">
        <v>0.44080593101188104</v>
      </c>
      <c r="L356" s="22">
        <v>0.20259554074583697</v>
      </c>
      <c r="M356" s="22">
        <v>0.17290360358182602</v>
      </c>
    </row>
    <row r="357" spans="1:13" ht="13.5" customHeight="1" x14ac:dyDescent="0.25">
      <c r="A357" s="23">
        <v>2011</v>
      </c>
      <c r="B357" s="24">
        <v>8</v>
      </c>
      <c r="C357" s="25" t="s">
        <v>21</v>
      </c>
      <c r="D357" s="26" t="s">
        <v>16</v>
      </c>
      <c r="E357" s="26" t="s">
        <v>17</v>
      </c>
      <c r="F357" s="22">
        <v>78.946987159861592</v>
      </c>
      <c r="G357" s="22">
        <v>82.416402523854998</v>
      </c>
      <c r="H357" s="22">
        <v>82.426989079170696</v>
      </c>
      <c r="I357" s="22">
        <v>81.144237408334575</v>
      </c>
      <c r="J357" s="22">
        <v>107.99947534044965</v>
      </c>
      <c r="K357" s="22">
        <v>45.462647609785968</v>
      </c>
      <c r="L357" s="22">
        <v>78.214875910672646</v>
      </c>
      <c r="M357" s="22">
        <v>111.34534532412749</v>
      </c>
    </row>
    <row r="358" spans="1:13" ht="13.5" customHeight="1" x14ac:dyDescent="0.25">
      <c r="A358" s="23">
        <v>2011</v>
      </c>
      <c r="B358" s="24">
        <v>9</v>
      </c>
      <c r="C358" s="25" t="s">
        <v>22</v>
      </c>
      <c r="D358" s="21" t="s">
        <v>14</v>
      </c>
      <c r="E358" s="26" t="s">
        <v>15</v>
      </c>
      <c r="F358" s="22">
        <v>7.8104979110365615</v>
      </c>
      <c r="G358" s="22">
        <v>6.3150938348848138</v>
      </c>
      <c r="H358" s="22">
        <v>6.0305526462235779</v>
      </c>
      <c r="I358" s="22">
        <v>0.25277475448282127</v>
      </c>
      <c r="J358" s="22">
        <v>3.1766434178414037E-2</v>
      </c>
      <c r="K358" s="22">
        <v>0.90921253652966183</v>
      </c>
      <c r="L358" s="22">
        <v>0.41328793604026037</v>
      </c>
      <c r="M358" s="22">
        <v>0.17290360358182599</v>
      </c>
    </row>
    <row r="359" spans="1:13" ht="13.5" customHeight="1" x14ac:dyDescent="0.25">
      <c r="A359" s="23">
        <v>2011</v>
      </c>
      <c r="B359" s="24">
        <v>9</v>
      </c>
      <c r="C359" s="25" t="s">
        <v>22</v>
      </c>
      <c r="D359" s="26" t="s">
        <v>16</v>
      </c>
      <c r="E359" s="26" t="s">
        <v>17</v>
      </c>
      <c r="F359" s="22">
        <v>78.707914846957038</v>
      </c>
      <c r="G359" s="22">
        <v>81.175060760427087</v>
      </c>
      <c r="H359" s="22">
        <v>81.722412672774396</v>
      </c>
      <c r="I359" s="22">
        <v>69.255827483396274</v>
      </c>
      <c r="J359" s="22">
        <v>89.993670660605147</v>
      </c>
      <c r="K359" s="22">
        <v>62.174963662125919</v>
      </c>
      <c r="L359" s="22">
        <v>78.547021303811505</v>
      </c>
      <c r="M359" s="22">
        <v>111.34534532412745</v>
      </c>
    </row>
    <row r="360" spans="1:13" ht="13.5" customHeight="1" x14ac:dyDescent="0.25">
      <c r="A360" s="23">
        <v>2011</v>
      </c>
      <c r="B360" s="24">
        <v>11</v>
      </c>
      <c r="C360" s="25" t="s">
        <v>23</v>
      </c>
      <c r="D360" s="21" t="s">
        <v>14</v>
      </c>
      <c r="E360" s="26" t="s">
        <v>15</v>
      </c>
      <c r="F360" s="22" t="s">
        <v>24</v>
      </c>
      <c r="G360" s="22" t="s">
        <v>24</v>
      </c>
      <c r="H360" s="22">
        <v>5.0188161346040516</v>
      </c>
      <c r="I360" s="22">
        <v>0</v>
      </c>
      <c r="J360" s="22" t="s">
        <v>24</v>
      </c>
      <c r="K360" s="22">
        <v>4.7671711628438508E-2</v>
      </c>
      <c r="L360" s="22">
        <v>2.9812284329424132E-2</v>
      </c>
      <c r="M360" s="22">
        <v>0.17290360358182599</v>
      </c>
    </row>
    <row r="361" spans="1:13" ht="13.5" customHeight="1" x14ac:dyDescent="0.25">
      <c r="A361" s="23">
        <v>2011</v>
      </c>
      <c r="B361" s="24">
        <v>11</v>
      </c>
      <c r="C361" s="25" t="s">
        <v>23</v>
      </c>
      <c r="D361" s="26" t="s">
        <v>16</v>
      </c>
      <c r="E361" s="26" t="s">
        <v>17</v>
      </c>
      <c r="F361" s="22" t="s">
        <v>19</v>
      </c>
      <c r="G361" s="22" t="s">
        <v>19</v>
      </c>
      <c r="H361" s="22">
        <v>64.704301049479156</v>
      </c>
      <c r="I361" s="22" t="s">
        <v>19</v>
      </c>
      <c r="J361" s="22" t="s">
        <v>19</v>
      </c>
      <c r="K361" s="22">
        <v>24.866256371410746</v>
      </c>
      <c r="L361" s="22">
        <v>38.142750076080667</v>
      </c>
      <c r="M361" s="22">
        <v>111.34534532412748</v>
      </c>
    </row>
    <row r="362" spans="1:13" ht="13.5" customHeight="1" x14ac:dyDescent="0.25">
      <c r="A362" s="23">
        <v>2011</v>
      </c>
      <c r="B362" s="24">
        <v>12</v>
      </c>
      <c r="C362" s="25" t="s">
        <v>25</v>
      </c>
      <c r="D362" s="21" t="s">
        <v>14</v>
      </c>
      <c r="E362" s="26" t="s">
        <v>15</v>
      </c>
      <c r="F362" s="22">
        <v>25.815838130737312</v>
      </c>
      <c r="G362" s="22">
        <v>23.685917080312674</v>
      </c>
      <c r="H362" s="22">
        <v>23.001177462967568</v>
      </c>
      <c r="I362" s="22">
        <v>0.60739594605428671</v>
      </c>
      <c r="J362" s="22">
        <v>7.7343671290821522E-2</v>
      </c>
      <c r="K362" s="22">
        <v>1.2071067815537133</v>
      </c>
      <c r="L362" s="22">
        <v>0.74991066528909767</v>
      </c>
      <c r="M362" s="22">
        <v>0.17290360358182599</v>
      </c>
    </row>
    <row r="363" spans="1:13" ht="13.5" customHeight="1" x14ac:dyDescent="0.25">
      <c r="A363" s="23">
        <v>2011</v>
      </c>
      <c r="B363" s="24">
        <v>12</v>
      </c>
      <c r="C363" s="25" t="s">
        <v>25</v>
      </c>
      <c r="D363" s="26" t="s">
        <v>16</v>
      </c>
      <c r="E363" s="26" t="s">
        <v>17</v>
      </c>
      <c r="F363" s="22" t="s">
        <v>19</v>
      </c>
      <c r="G363" s="22" t="s">
        <v>19</v>
      </c>
      <c r="H363" s="22">
        <v>74.281605934639089</v>
      </c>
      <c r="I363" s="22" t="s">
        <v>19</v>
      </c>
      <c r="J363" s="22">
        <v>46.261609680423135</v>
      </c>
      <c r="K363" s="22">
        <v>58.775360789158938</v>
      </c>
      <c r="L363" s="22">
        <v>79.605460693481845</v>
      </c>
      <c r="M363" s="22">
        <v>111.34534532412748</v>
      </c>
    </row>
    <row r="364" spans="1:13" ht="13.5" customHeight="1" x14ac:dyDescent="0.25">
      <c r="A364" s="23">
        <v>2011</v>
      </c>
      <c r="B364" s="24">
        <v>4</v>
      </c>
      <c r="C364" s="25" t="s">
        <v>26</v>
      </c>
      <c r="D364" s="21" t="s">
        <v>14</v>
      </c>
      <c r="E364" s="26" t="s">
        <v>15</v>
      </c>
      <c r="F364" s="22" t="s">
        <v>24</v>
      </c>
      <c r="G364" s="22" t="s">
        <v>24</v>
      </c>
      <c r="H364" s="22">
        <v>20.181048469059949</v>
      </c>
      <c r="I364" s="22">
        <v>0</v>
      </c>
      <c r="J364" s="22" t="s">
        <v>24</v>
      </c>
      <c r="K364" s="22">
        <v>0.19566598980021815</v>
      </c>
      <c r="L364" s="22">
        <v>0.16058351341747398</v>
      </c>
      <c r="M364" s="22">
        <v>0.17290360358182602</v>
      </c>
    </row>
    <row r="365" spans="1:13" ht="13.5" customHeight="1" x14ac:dyDescent="0.25">
      <c r="A365" s="23">
        <v>2011</v>
      </c>
      <c r="B365" s="24">
        <v>4</v>
      </c>
      <c r="C365" s="25" t="s">
        <v>26</v>
      </c>
      <c r="D365" s="26" t="s">
        <v>16</v>
      </c>
      <c r="E365" s="26" t="s">
        <v>17</v>
      </c>
      <c r="F365" s="22" t="s">
        <v>19</v>
      </c>
      <c r="G365" s="22" t="s">
        <v>19</v>
      </c>
      <c r="H365" s="22">
        <v>102.42405730627</v>
      </c>
      <c r="I365" s="22" t="s">
        <v>19</v>
      </c>
      <c r="J365" s="22" t="s">
        <v>19</v>
      </c>
      <c r="K365" s="22">
        <v>22.430773725443959</v>
      </c>
      <c r="L365" s="22">
        <v>84.333292226772542</v>
      </c>
      <c r="M365" s="22">
        <v>111.34534532412749</v>
      </c>
    </row>
    <row r="366" spans="1:13" ht="13.5" customHeight="1" x14ac:dyDescent="0.25">
      <c r="A366" s="23">
        <v>2011</v>
      </c>
      <c r="B366" s="24">
        <v>2</v>
      </c>
      <c r="C366" s="25" t="s">
        <v>27</v>
      </c>
      <c r="D366" s="21" t="s">
        <v>14</v>
      </c>
      <c r="E366" s="26" t="s">
        <v>15</v>
      </c>
      <c r="F366" s="22" t="s">
        <v>24</v>
      </c>
      <c r="G366" s="22" t="s">
        <v>24</v>
      </c>
      <c r="H366" s="22">
        <v>6.398827521874547</v>
      </c>
      <c r="I366" s="22">
        <v>0.10418286112162548</v>
      </c>
      <c r="J366" s="22" t="s">
        <v>24</v>
      </c>
      <c r="K366" s="22">
        <v>8.7242348968529213E-2</v>
      </c>
      <c r="L366" s="22">
        <v>4.331623313896326E-2</v>
      </c>
      <c r="M366" s="22">
        <v>0.17290360358182602</v>
      </c>
    </row>
    <row r="367" spans="1:13" ht="13.5" customHeight="1" x14ac:dyDescent="0.25">
      <c r="A367" s="23">
        <v>2011</v>
      </c>
      <c r="B367" s="24">
        <v>2</v>
      </c>
      <c r="C367" s="25" t="s">
        <v>27</v>
      </c>
      <c r="D367" s="26" t="s">
        <v>16</v>
      </c>
      <c r="E367" s="26" t="s">
        <v>17</v>
      </c>
      <c r="F367" s="22" t="s">
        <v>19</v>
      </c>
      <c r="G367" s="22" t="s">
        <v>19</v>
      </c>
      <c r="H367" s="22">
        <v>86.288976661530398</v>
      </c>
      <c r="I367" s="22">
        <v>111.26685077951547</v>
      </c>
      <c r="J367" s="22" t="s">
        <v>19</v>
      </c>
      <c r="K367" s="22">
        <v>25.529413747022524</v>
      </c>
      <c r="L367" s="22">
        <v>58.447416646624042</v>
      </c>
      <c r="M367" s="22">
        <v>111.34534532412749</v>
      </c>
    </row>
    <row r="368" spans="1:13" ht="13.5" customHeight="1" x14ac:dyDescent="0.25">
      <c r="A368" s="23">
        <v>2011</v>
      </c>
      <c r="B368" s="24">
        <v>6</v>
      </c>
      <c r="C368" s="25" t="s">
        <v>28</v>
      </c>
      <c r="D368" s="21" t="s">
        <v>14</v>
      </c>
      <c r="E368" s="26" t="s">
        <v>15</v>
      </c>
      <c r="F368" s="22">
        <v>6.9378104282495734</v>
      </c>
      <c r="G368" s="22">
        <v>6.2393858346592861</v>
      </c>
      <c r="H368" s="22">
        <v>6.1524666836075355</v>
      </c>
      <c r="I368" s="22">
        <v>6.8222505153312088E-2</v>
      </c>
      <c r="J368" s="22">
        <v>1.8696645898438224E-2</v>
      </c>
      <c r="K368" s="22">
        <v>0.37829933324038389</v>
      </c>
      <c r="L368" s="22">
        <v>0.14722165676807719</v>
      </c>
      <c r="M368" s="22">
        <v>0.17290360358182602</v>
      </c>
    </row>
    <row r="369" spans="1:13" ht="13.5" customHeight="1" x14ac:dyDescent="0.25">
      <c r="A369" s="23">
        <v>2011</v>
      </c>
      <c r="B369" s="24">
        <v>6</v>
      </c>
      <c r="C369" s="25" t="s">
        <v>28</v>
      </c>
      <c r="D369" s="26" t="s">
        <v>16</v>
      </c>
      <c r="E369" s="26" t="s">
        <v>17</v>
      </c>
      <c r="F369" s="22">
        <v>76.730221410926873</v>
      </c>
      <c r="G369" s="22">
        <v>81.774430035030221</v>
      </c>
      <c r="H369" s="22">
        <v>82.82984736987747</v>
      </c>
      <c r="I369" s="22">
        <v>37.888834081324788</v>
      </c>
      <c r="J369" s="22">
        <v>84.605216209631593</v>
      </c>
      <c r="K369" s="22">
        <v>35.645036109956372</v>
      </c>
      <c r="L369" s="22">
        <v>75.403728157189974</v>
      </c>
      <c r="M369" s="22">
        <v>111.34534532412749</v>
      </c>
    </row>
    <row r="370" spans="1:13" ht="13.5" customHeight="1" x14ac:dyDescent="0.25">
      <c r="A370" s="23">
        <v>2011</v>
      </c>
      <c r="B370" s="24">
        <v>13</v>
      </c>
      <c r="C370" s="25" t="s">
        <v>29</v>
      </c>
      <c r="D370" s="21" t="s">
        <v>14</v>
      </c>
      <c r="E370" s="26" t="s">
        <v>15</v>
      </c>
      <c r="F370" s="22" t="s">
        <v>24</v>
      </c>
      <c r="G370" s="22" t="s">
        <v>24</v>
      </c>
      <c r="H370" s="22">
        <v>6.501925040279966</v>
      </c>
      <c r="I370" s="22" t="s">
        <v>24</v>
      </c>
      <c r="J370" s="22">
        <v>0.14579761936629509</v>
      </c>
      <c r="K370" s="22">
        <v>1.3284427984411475</v>
      </c>
      <c r="L370" s="22">
        <v>1.0415487065784841</v>
      </c>
      <c r="M370" s="22">
        <v>0.17290360358182602</v>
      </c>
    </row>
    <row r="371" spans="1:13" ht="13.5" customHeight="1" x14ac:dyDescent="0.25">
      <c r="A371" s="23">
        <v>2011</v>
      </c>
      <c r="B371" s="24">
        <v>13</v>
      </c>
      <c r="C371" s="25" t="s">
        <v>29</v>
      </c>
      <c r="D371" s="26" t="s">
        <v>16</v>
      </c>
      <c r="E371" s="26" t="s">
        <v>17</v>
      </c>
      <c r="F371" s="22" t="s">
        <v>19</v>
      </c>
      <c r="G371" s="22" t="s">
        <v>19</v>
      </c>
      <c r="H371" s="22">
        <v>81.662657269632021</v>
      </c>
      <c r="I371" s="22" t="s">
        <v>19</v>
      </c>
      <c r="J371" s="22">
        <v>105.48427619672729</v>
      </c>
      <c r="K371" s="22">
        <v>63.339726920424454</v>
      </c>
      <c r="L371" s="22">
        <v>100.11657691922767</v>
      </c>
      <c r="M371" s="22">
        <v>111.34534532412749</v>
      </c>
    </row>
    <row r="372" spans="1:13" ht="13.5" customHeight="1" x14ac:dyDescent="0.25">
      <c r="A372" s="23">
        <v>2011</v>
      </c>
      <c r="B372" s="24">
        <v>3</v>
      </c>
      <c r="C372" s="25" t="s">
        <v>31</v>
      </c>
      <c r="D372" s="21" t="s">
        <v>14</v>
      </c>
      <c r="E372" s="26" t="s">
        <v>15</v>
      </c>
      <c r="F372" s="22">
        <v>10.872593207275116</v>
      </c>
      <c r="G372" s="22">
        <v>8.7871698364063739</v>
      </c>
      <c r="H372" s="22">
        <v>8.5506127622890435</v>
      </c>
      <c r="I372" s="22">
        <v>0.1710270066087223</v>
      </c>
      <c r="J372" s="22">
        <v>6.5530067508607195E-2</v>
      </c>
      <c r="K372" s="22">
        <v>1.2763264121511242</v>
      </c>
      <c r="L372" s="22">
        <v>0.63619335513579323</v>
      </c>
      <c r="M372" s="22">
        <v>0.17290360358182599</v>
      </c>
    </row>
    <row r="373" spans="1:13" ht="13.5" customHeight="1" x14ac:dyDescent="0.25">
      <c r="A373" s="23">
        <v>2011</v>
      </c>
      <c r="B373" s="24">
        <v>3</v>
      </c>
      <c r="C373" s="25" t="s">
        <v>31</v>
      </c>
      <c r="D373" s="26" t="s">
        <v>16</v>
      </c>
      <c r="E373" s="26" t="s">
        <v>17</v>
      </c>
      <c r="F373" s="22" t="s">
        <v>19</v>
      </c>
      <c r="G373" s="22" t="s">
        <v>19</v>
      </c>
      <c r="H373" s="22">
        <v>81.933376824974076</v>
      </c>
      <c r="I373" s="22" t="s">
        <v>19</v>
      </c>
      <c r="J373" s="22">
        <v>97.785077524463361</v>
      </c>
      <c r="K373" s="22">
        <v>61.190204913716315</v>
      </c>
      <c r="L373" s="22">
        <v>90.582050028436271</v>
      </c>
      <c r="M373" s="22">
        <v>111.34534532412748</v>
      </c>
    </row>
    <row r="374" spans="1:13" ht="13.5" customHeight="1" x14ac:dyDescent="0.25">
      <c r="A374" s="23">
        <v>2011</v>
      </c>
      <c r="B374" s="24">
        <v>5</v>
      </c>
      <c r="C374" s="25" t="s">
        <v>32</v>
      </c>
      <c r="D374" s="21" t="s">
        <v>14</v>
      </c>
      <c r="E374" s="26" t="s">
        <v>15</v>
      </c>
      <c r="F374" s="22">
        <v>16.536188544562958</v>
      </c>
      <c r="G374" s="22">
        <v>15.459980099813844</v>
      </c>
      <c r="H374" s="22">
        <v>14.985904614426335</v>
      </c>
      <c r="I374" s="22">
        <v>0.46124818954380048</v>
      </c>
      <c r="J374" s="22">
        <v>1.2827295843707232E-2</v>
      </c>
      <c r="K374" s="22">
        <v>0.64137658024352351</v>
      </c>
      <c r="L374" s="22">
        <v>0.26192826092376453</v>
      </c>
      <c r="M374" s="22">
        <v>0.17290360358182599</v>
      </c>
    </row>
    <row r="375" spans="1:13" ht="13.5" customHeight="1" x14ac:dyDescent="0.25">
      <c r="A375" s="23">
        <v>2011</v>
      </c>
      <c r="B375" s="24">
        <v>5</v>
      </c>
      <c r="C375" s="25" t="s">
        <v>32</v>
      </c>
      <c r="D375" s="26" t="s">
        <v>16</v>
      </c>
      <c r="E375" s="26" t="s">
        <v>17</v>
      </c>
      <c r="F375" s="22" t="s">
        <v>19</v>
      </c>
      <c r="G375" s="22" t="s">
        <v>19</v>
      </c>
      <c r="H375" s="22">
        <v>87.35496962620617</v>
      </c>
      <c r="I375" s="22" t="s">
        <v>19</v>
      </c>
      <c r="J375" s="22">
        <v>94.033310542922734</v>
      </c>
      <c r="K375" s="22">
        <v>25.737132449004708</v>
      </c>
      <c r="L375" s="22">
        <v>44.449391158640104</v>
      </c>
      <c r="M375" s="22">
        <v>111.34534532412748</v>
      </c>
    </row>
    <row r="376" spans="1:13" ht="13.5" customHeight="1" x14ac:dyDescent="0.25">
      <c r="A376" s="23">
        <v>2011</v>
      </c>
      <c r="B376" s="24">
        <v>7</v>
      </c>
      <c r="C376" s="25" t="s">
        <v>33</v>
      </c>
      <c r="D376" s="21" t="s">
        <v>14</v>
      </c>
      <c r="E376" s="26" t="s">
        <v>15</v>
      </c>
      <c r="F376" s="22">
        <v>7.9508108428067228</v>
      </c>
      <c r="G376" s="22">
        <v>7.0730511817225494</v>
      </c>
      <c r="H376" s="22">
        <v>6.3454650056130735</v>
      </c>
      <c r="I376" s="22">
        <v>0.71024248761744735</v>
      </c>
      <c r="J376" s="22">
        <v>1.7343688492029215E-2</v>
      </c>
      <c r="K376" s="22">
        <v>0.46990756189916549</v>
      </c>
      <c r="L376" s="22">
        <v>0.23494849560318154</v>
      </c>
      <c r="M376" s="22">
        <v>0.17290360358182599</v>
      </c>
    </row>
    <row r="377" spans="1:13" ht="13.5" customHeight="1" x14ac:dyDescent="0.25">
      <c r="A377" s="23">
        <v>2011</v>
      </c>
      <c r="B377" s="24">
        <v>7</v>
      </c>
      <c r="C377" s="25" t="s">
        <v>33</v>
      </c>
      <c r="D377" s="26" t="s">
        <v>16</v>
      </c>
      <c r="E377" s="26" t="s">
        <v>17</v>
      </c>
      <c r="F377" s="22">
        <v>59.739915445146238</v>
      </c>
      <c r="G377" s="22">
        <v>87.534103085027354</v>
      </c>
      <c r="H377" s="22">
        <v>86.30291964381783</v>
      </c>
      <c r="I377" s="22">
        <v>102.57459595371937</v>
      </c>
      <c r="J377" s="22">
        <v>49.031511084684254</v>
      </c>
      <c r="K377" s="22">
        <v>40.459586588138734</v>
      </c>
      <c r="L377" s="22">
        <v>6.0058493156072998</v>
      </c>
      <c r="M377" s="22">
        <v>111.34534532412749</v>
      </c>
    </row>
    <row r="378" spans="1:13" ht="13.5" customHeight="1" x14ac:dyDescent="0.25">
      <c r="A378" s="23">
        <v>2011</v>
      </c>
      <c r="B378" s="24">
        <v>10</v>
      </c>
      <c r="C378" s="25" t="s">
        <v>34</v>
      </c>
      <c r="D378" s="21" t="s">
        <v>14</v>
      </c>
      <c r="E378" s="26" t="s">
        <v>15</v>
      </c>
      <c r="F378" s="22">
        <v>22.04486161380169</v>
      </c>
      <c r="G378" s="22">
        <v>20.904844811560835</v>
      </c>
      <c r="H378" s="22">
        <v>20.90080786277375</v>
      </c>
      <c r="I378" s="22">
        <v>0</v>
      </c>
      <c r="J378" s="22">
        <v>4.0369487870860294E-3</v>
      </c>
      <c r="K378" s="22">
        <v>0.73847082527330654</v>
      </c>
      <c r="L378" s="22">
        <v>0.22864237338572327</v>
      </c>
      <c r="M378" s="22">
        <v>0.17290360358182599</v>
      </c>
    </row>
    <row r="379" spans="1:13" ht="13.5" customHeight="1" x14ac:dyDescent="0.25">
      <c r="A379" s="23">
        <v>2011</v>
      </c>
      <c r="B379" s="24">
        <v>10</v>
      </c>
      <c r="C379" s="25" t="s">
        <v>34</v>
      </c>
      <c r="D379" s="26" t="s">
        <v>16</v>
      </c>
      <c r="E379" s="26" t="s">
        <v>17</v>
      </c>
      <c r="F379" s="22" t="s">
        <v>19</v>
      </c>
      <c r="G379" s="22" t="s">
        <v>19</v>
      </c>
      <c r="H379" s="22" t="s">
        <v>19</v>
      </c>
      <c r="I379" s="22" t="s">
        <v>19</v>
      </c>
      <c r="J379" s="22">
        <v>58.117268343391892</v>
      </c>
      <c r="K379" s="22">
        <v>18.385757778395849</v>
      </c>
      <c r="L379" s="22">
        <v>92.693648318887682</v>
      </c>
      <c r="M379" s="22">
        <v>111.34534532412748</v>
      </c>
    </row>
    <row r="380" spans="1:13" ht="13.5" customHeight="1" x14ac:dyDescent="0.25">
      <c r="A380" s="23">
        <v>2011</v>
      </c>
      <c r="B380" s="24">
        <v>14</v>
      </c>
      <c r="C380" s="25" t="s">
        <v>35</v>
      </c>
      <c r="D380" s="21" t="s">
        <v>14</v>
      </c>
      <c r="E380" s="26" t="s">
        <v>15</v>
      </c>
      <c r="F380" s="22">
        <v>12.072875435541278</v>
      </c>
      <c r="G380" s="22">
        <v>10.972463443559477</v>
      </c>
      <c r="H380" s="22">
        <v>10.908769294879907</v>
      </c>
      <c r="I380" s="22">
        <v>2.356009139162198E-2</v>
      </c>
      <c r="J380" s="22">
        <v>4.0134057287946785E-2</v>
      </c>
      <c r="K380" s="22">
        <v>0.6383257617335536</v>
      </c>
      <c r="L380" s="22">
        <v>0.28918262666641831</v>
      </c>
      <c r="M380" s="22">
        <v>0.17290360358182602</v>
      </c>
    </row>
    <row r="381" spans="1:13" ht="13.5" customHeight="1" x14ac:dyDescent="0.25">
      <c r="A381" s="23">
        <v>2011</v>
      </c>
      <c r="B381" s="24">
        <v>14</v>
      </c>
      <c r="C381" s="25" t="s">
        <v>35</v>
      </c>
      <c r="D381" s="26" t="s">
        <v>16</v>
      </c>
      <c r="E381" s="26" t="s">
        <v>17</v>
      </c>
      <c r="F381" s="22" t="s">
        <v>19</v>
      </c>
      <c r="G381" s="22" t="s">
        <v>19</v>
      </c>
      <c r="H381" s="22">
        <v>56.748787292396145</v>
      </c>
      <c r="I381" s="22" t="s">
        <v>19</v>
      </c>
      <c r="J381" s="22">
        <v>61.687869680091168</v>
      </c>
      <c r="K381" s="22">
        <v>47.641774882094253</v>
      </c>
      <c r="L381" s="22">
        <v>66.343033241900145</v>
      </c>
      <c r="M381" s="22">
        <v>111.34534532412749</v>
      </c>
    </row>
    <row r="382" spans="1:13" ht="13.5" customHeight="1" x14ac:dyDescent="0.25">
      <c r="A382" s="23">
        <v>2011</v>
      </c>
      <c r="B382" s="24">
        <v>15</v>
      </c>
      <c r="C382" s="25" t="s">
        <v>36</v>
      </c>
      <c r="D382" s="21" t="s">
        <v>14</v>
      </c>
      <c r="E382" s="26" t="s">
        <v>15</v>
      </c>
      <c r="F382" s="22">
        <v>16.068570988454248</v>
      </c>
      <c r="G382" s="22">
        <v>14.328696802878497</v>
      </c>
      <c r="H382" s="22">
        <v>11.868460722696508</v>
      </c>
      <c r="I382" s="22">
        <v>2.3829709832837862</v>
      </c>
      <c r="J382" s="22">
        <v>7.7265096898201352E-2</v>
      </c>
      <c r="K382" s="22">
        <v>0.98875904958028848</v>
      </c>
      <c r="L382" s="22">
        <v>0.57821153241363299</v>
      </c>
      <c r="M382" s="22">
        <v>0.17290360358182599</v>
      </c>
    </row>
    <row r="383" spans="1:13" ht="13.5" customHeight="1" x14ac:dyDescent="0.25">
      <c r="A383" s="23">
        <v>2011</v>
      </c>
      <c r="B383" s="24">
        <v>15</v>
      </c>
      <c r="C383" s="25" t="s">
        <v>36</v>
      </c>
      <c r="D383" s="26" t="s">
        <v>16</v>
      </c>
      <c r="E383" s="26" t="s">
        <v>17</v>
      </c>
      <c r="F383" s="22">
        <v>78.986487373972992</v>
      </c>
      <c r="G383" s="22">
        <v>79.990631816864877</v>
      </c>
      <c r="H383" s="22">
        <v>69.272908443316112</v>
      </c>
      <c r="I383" s="22">
        <v>336.1598667611625</v>
      </c>
      <c r="J383" s="22">
        <v>108.54181351638428</v>
      </c>
      <c r="K383" s="22">
        <v>59.880147825361554</v>
      </c>
      <c r="L383" s="22">
        <v>92.668303142045843</v>
      </c>
      <c r="M383" s="22">
        <v>111.34534532412748</v>
      </c>
    </row>
    <row r="384" spans="1:13" ht="13.5" customHeight="1" x14ac:dyDescent="0.25">
      <c r="A384" s="23">
        <v>2011</v>
      </c>
      <c r="B384" s="24">
        <v>1</v>
      </c>
      <c r="C384" s="25" t="s">
        <v>37</v>
      </c>
      <c r="D384" s="21" t="s">
        <v>14</v>
      </c>
      <c r="E384" s="26" t="s">
        <v>15</v>
      </c>
      <c r="F384" s="22">
        <v>9.2438066112030519</v>
      </c>
      <c r="G384" s="22">
        <v>7.0653983759030545</v>
      </c>
      <c r="H384" s="22">
        <v>6.2496970034999286</v>
      </c>
      <c r="I384" s="22">
        <v>0.74138860033989007</v>
      </c>
      <c r="J384" s="22">
        <v>7.4312772063236734E-2</v>
      </c>
      <c r="K384" s="22">
        <v>1.3583486205272903</v>
      </c>
      <c r="L384" s="22">
        <v>0.64715601119087951</v>
      </c>
      <c r="M384" s="22">
        <v>0.17290360358182599</v>
      </c>
    </row>
    <row r="385" spans="1:13" ht="13.5" customHeight="1" x14ac:dyDescent="0.25">
      <c r="A385" s="23">
        <v>2011</v>
      </c>
      <c r="B385" s="24">
        <v>1</v>
      </c>
      <c r="C385" s="25" t="s">
        <v>37</v>
      </c>
      <c r="D385" s="26" t="s">
        <v>16</v>
      </c>
      <c r="E385" s="26" t="s">
        <v>17</v>
      </c>
      <c r="F385" s="22">
        <v>71.316663191405567</v>
      </c>
      <c r="G385" s="22">
        <v>69.810855917448961</v>
      </c>
      <c r="H385" s="22">
        <v>66.925672186357431</v>
      </c>
      <c r="I385" s="22">
        <v>102.73563974997988</v>
      </c>
      <c r="J385" s="22">
        <v>122.10313103796975</v>
      </c>
      <c r="K385" s="22">
        <v>69.704784737888829</v>
      </c>
      <c r="L385" s="22">
        <v>87.826072554233718</v>
      </c>
      <c r="M385" s="22">
        <v>111.34534532412749</v>
      </c>
    </row>
    <row r="386" spans="1:13" ht="13.5" customHeight="1" x14ac:dyDescent="0.25">
      <c r="A386" s="23">
        <v>2011</v>
      </c>
      <c r="B386" s="24">
        <v>16</v>
      </c>
      <c r="C386" s="25" t="s">
        <v>38</v>
      </c>
      <c r="D386" s="21" t="s">
        <v>14</v>
      </c>
      <c r="E386" s="26" t="s">
        <v>15</v>
      </c>
      <c r="F386" s="22" t="s">
        <v>24</v>
      </c>
      <c r="G386" s="22" t="s">
        <v>24</v>
      </c>
      <c r="H386" s="22">
        <v>4.6052348556674652</v>
      </c>
      <c r="I386" s="22" t="s">
        <v>24</v>
      </c>
      <c r="J386" s="22">
        <v>3.8279456521904613E-2</v>
      </c>
      <c r="K386" s="22">
        <v>0.77667294919393515</v>
      </c>
      <c r="L386" s="22">
        <v>0.3576687748049901</v>
      </c>
      <c r="M386" s="22">
        <v>0.17290360358182602</v>
      </c>
    </row>
    <row r="387" spans="1:13" ht="13.5" customHeight="1" x14ac:dyDescent="0.25">
      <c r="A387" s="23">
        <v>2011</v>
      </c>
      <c r="B387" s="24">
        <v>16</v>
      </c>
      <c r="C387" s="25" t="s">
        <v>38</v>
      </c>
      <c r="D387" s="26" t="s">
        <v>16</v>
      </c>
      <c r="E387" s="26" t="s">
        <v>17</v>
      </c>
      <c r="F387" s="22" t="s">
        <v>19</v>
      </c>
      <c r="G387" s="22" t="s">
        <v>19</v>
      </c>
      <c r="H387" s="22">
        <v>44.010692158683298</v>
      </c>
      <c r="I387" s="22" t="s">
        <v>19</v>
      </c>
      <c r="J387" s="22">
        <v>34.109604024116798</v>
      </c>
      <c r="K387" s="22">
        <v>51.415915128226906</v>
      </c>
      <c r="L387" s="22">
        <v>78.568979155756026</v>
      </c>
      <c r="M387" s="22">
        <v>111.34534532412749</v>
      </c>
    </row>
    <row r="388" spans="1:13" ht="13.5" customHeight="1" x14ac:dyDescent="0.25">
      <c r="A388" s="23">
        <v>2010</v>
      </c>
      <c r="B388" s="24">
        <v>0</v>
      </c>
      <c r="C388" s="25" t="s">
        <v>13</v>
      </c>
      <c r="D388" s="21" t="s">
        <v>14</v>
      </c>
      <c r="E388" s="26" t="s">
        <v>15</v>
      </c>
      <c r="F388" s="22">
        <v>11.613500649895116</v>
      </c>
      <c r="G388" s="22">
        <v>10.352359481654878</v>
      </c>
      <c r="H388" s="22">
        <v>9.7490573137582111</v>
      </c>
      <c r="I388" s="22">
        <v>0.57195110540290506</v>
      </c>
      <c r="J388" s="22">
        <v>3.1351062493759421E-2</v>
      </c>
      <c r="K388" s="22">
        <v>0.74859321190918204</v>
      </c>
      <c r="L388" s="22">
        <v>0.3418927002294781</v>
      </c>
      <c r="M388" s="22">
        <v>0.17065525610157908</v>
      </c>
    </row>
    <row r="389" spans="1:13" ht="13.5" customHeight="1" x14ac:dyDescent="0.25">
      <c r="A389" s="23">
        <v>2010</v>
      </c>
      <c r="B389" s="24">
        <v>0</v>
      </c>
      <c r="C389" s="25" t="s">
        <v>13</v>
      </c>
      <c r="D389" s="26" t="s">
        <v>16</v>
      </c>
      <c r="E389" s="26" t="s">
        <v>17</v>
      </c>
      <c r="F389" s="22">
        <v>73.663799844954582</v>
      </c>
      <c r="G389" s="22">
        <v>77.896863124844074</v>
      </c>
      <c r="H389" s="22">
        <v>78.004253955143284</v>
      </c>
      <c r="I389" s="22">
        <v>76.108053965287482</v>
      </c>
      <c r="J389" s="22">
        <v>77.949213667357398</v>
      </c>
      <c r="K389" s="22">
        <v>44.803333261905678</v>
      </c>
      <c r="L389" s="22">
        <v>52.632113846605911</v>
      </c>
      <c r="M389" s="22">
        <v>109.89746904271584</v>
      </c>
    </row>
    <row r="390" spans="1:13" ht="13.5" customHeight="1" x14ac:dyDescent="0.25">
      <c r="A390" s="23">
        <v>2010</v>
      </c>
      <c r="B390" s="24">
        <v>18</v>
      </c>
      <c r="C390" s="25" t="s">
        <v>18</v>
      </c>
      <c r="D390" s="21" t="s">
        <v>14</v>
      </c>
      <c r="E390" s="26" t="s">
        <v>15</v>
      </c>
      <c r="F390" s="22" t="s">
        <v>19</v>
      </c>
      <c r="G390" s="22" t="s">
        <v>19</v>
      </c>
      <c r="H390" s="22">
        <v>9.8042582381717569</v>
      </c>
      <c r="I390" s="22">
        <v>0.33799355374635365</v>
      </c>
      <c r="J390" s="22">
        <v>3.3689260263965938E-2</v>
      </c>
      <c r="K390" s="22">
        <v>0.74181929324352203</v>
      </c>
      <c r="L390" s="22">
        <v>0.34635406480384134</v>
      </c>
      <c r="M390" s="22">
        <v>0.17065525610157908</v>
      </c>
    </row>
    <row r="391" spans="1:13" ht="13.5" customHeight="1" x14ac:dyDescent="0.25">
      <c r="A391" s="23">
        <v>2010</v>
      </c>
      <c r="B391" s="24">
        <v>18</v>
      </c>
      <c r="C391" s="25" t="s">
        <v>18</v>
      </c>
      <c r="D391" s="26" t="s">
        <v>16</v>
      </c>
      <c r="E391" s="26" t="s">
        <v>17</v>
      </c>
      <c r="F391" s="22" t="s">
        <v>19</v>
      </c>
      <c r="G391" s="22" t="s">
        <v>19</v>
      </c>
      <c r="H391" s="22" t="s">
        <v>19</v>
      </c>
      <c r="I391" s="22" t="s">
        <v>19</v>
      </c>
      <c r="J391" s="22" t="s">
        <v>19</v>
      </c>
      <c r="K391" s="22" t="s">
        <v>19</v>
      </c>
      <c r="L391" s="22" t="s">
        <v>19</v>
      </c>
      <c r="M391" s="22" t="s">
        <v>19</v>
      </c>
    </row>
    <row r="392" spans="1:13" ht="13.5" customHeight="1" x14ac:dyDescent="0.25">
      <c r="A392" s="23">
        <v>2010</v>
      </c>
      <c r="B392" s="24">
        <v>17</v>
      </c>
      <c r="C392" s="25" t="s">
        <v>20</v>
      </c>
      <c r="D392" s="21" t="s">
        <v>14</v>
      </c>
      <c r="E392" s="26" t="s">
        <v>15</v>
      </c>
      <c r="F392" s="22">
        <v>5.6945125289104235</v>
      </c>
      <c r="G392" s="22">
        <v>5.4507536936780427</v>
      </c>
      <c r="H392" s="22">
        <v>5.4213464495949095</v>
      </c>
      <c r="I392" s="22">
        <v>2.9071923280980759E-2</v>
      </c>
      <c r="J392" s="22">
        <v>3.3532080215309114E-4</v>
      </c>
      <c r="K392" s="22">
        <v>6.012713453490455E-2</v>
      </c>
      <c r="L392" s="22">
        <v>3.27527404708833E-2</v>
      </c>
      <c r="M392" s="22">
        <v>0.1508789602265922</v>
      </c>
    </row>
    <row r="393" spans="1:13" ht="13.5" customHeight="1" x14ac:dyDescent="0.25">
      <c r="A393" s="23">
        <v>2010</v>
      </c>
      <c r="B393" s="24">
        <v>17</v>
      </c>
      <c r="C393" s="25" t="s">
        <v>20</v>
      </c>
      <c r="D393" s="26" t="s">
        <v>16</v>
      </c>
      <c r="E393" s="26" t="s">
        <v>17</v>
      </c>
      <c r="F393" s="22">
        <v>79.24521998826053</v>
      </c>
      <c r="G393" s="22">
        <v>80.520897814896543</v>
      </c>
      <c r="H393" s="22">
        <v>80.419500802369654</v>
      </c>
      <c r="I393" s="22">
        <v>108.63514485954198</v>
      </c>
      <c r="J393" s="22">
        <v>26.380837881628871</v>
      </c>
      <c r="K393" s="22">
        <v>28.374470619966264</v>
      </c>
      <c r="L393" s="22">
        <v>48.340092062628329</v>
      </c>
      <c r="M393" s="22">
        <v>110.20112850609603</v>
      </c>
    </row>
    <row r="394" spans="1:13" ht="13.5" customHeight="1" x14ac:dyDescent="0.25">
      <c r="A394" s="23">
        <v>2010</v>
      </c>
      <c r="B394" s="24">
        <v>8</v>
      </c>
      <c r="C394" s="25" t="s">
        <v>21</v>
      </c>
      <c r="D394" s="21" t="s">
        <v>14</v>
      </c>
      <c r="E394" s="26" t="s">
        <v>15</v>
      </c>
      <c r="F394" s="22">
        <v>7.556127976553821</v>
      </c>
      <c r="G394" s="22">
        <v>6.7191097564540163</v>
      </c>
      <c r="H394" s="22">
        <v>6.4792986053896557</v>
      </c>
      <c r="I394" s="22">
        <v>0.22679298617568244</v>
      </c>
      <c r="J394" s="22">
        <v>1.3018164888678987E-2</v>
      </c>
      <c r="K394" s="22">
        <v>0.46381363271830378</v>
      </c>
      <c r="L394" s="22">
        <v>0.20254933127992053</v>
      </c>
      <c r="M394" s="22">
        <v>0.17065525610157908</v>
      </c>
    </row>
    <row r="395" spans="1:13" ht="13.5" customHeight="1" x14ac:dyDescent="0.25">
      <c r="A395" s="23">
        <v>2010</v>
      </c>
      <c r="B395" s="24">
        <v>8</v>
      </c>
      <c r="C395" s="25" t="s">
        <v>21</v>
      </c>
      <c r="D395" s="26" t="s">
        <v>16</v>
      </c>
      <c r="E395" s="26" t="s">
        <v>17</v>
      </c>
      <c r="F395" s="22">
        <v>80.845664189279503</v>
      </c>
      <c r="G395" s="22">
        <v>84.384943019997166</v>
      </c>
      <c r="H395" s="22">
        <v>84.81083335105005</v>
      </c>
      <c r="I395" s="22">
        <v>73.048861340974895</v>
      </c>
      <c r="J395" s="22">
        <v>106.03553871358322</v>
      </c>
      <c r="K395" s="22">
        <v>47.835553601747257</v>
      </c>
      <c r="L395" s="22">
        <v>78.19703609233683</v>
      </c>
      <c r="M395" s="22">
        <v>109.89746904271584</v>
      </c>
    </row>
    <row r="396" spans="1:13" ht="13.5" customHeight="1" x14ac:dyDescent="0.25">
      <c r="A396" s="23">
        <v>2010</v>
      </c>
      <c r="B396" s="24">
        <v>9</v>
      </c>
      <c r="C396" s="25" t="s">
        <v>22</v>
      </c>
      <c r="D396" s="21" t="s">
        <v>14</v>
      </c>
      <c r="E396" s="26" t="s">
        <v>15</v>
      </c>
      <c r="F396" s="22">
        <v>7.9520575012156698</v>
      </c>
      <c r="G396" s="22">
        <v>6.4541124178829348</v>
      </c>
      <c r="H396" s="22">
        <v>6.1977809983265724</v>
      </c>
      <c r="I396" s="22">
        <v>0.2238908669456926</v>
      </c>
      <c r="J396" s="22">
        <v>3.2440552610669637E-2</v>
      </c>
      <c r="K396" s="22">
        <v>0.9221147040975517</v>
      </c>
      <c r="L396" s="22">
        <v>0.40517512313360421</v>
      </c>
      <c r="M396" s="22">
        <v>0.17065525610157911</v>
      </c>
    </row>
    <row r="397" spans="1:13" ht="13.5" customHeight="1" x14ac:dyDescent="0.25">
      <c r="A397" s="23">
        <v>2010</v>
      </c>
      <c r="B397" s="24">
        <v>9</v>
      </c>
      <c r="C397" s="25" t="s">
        <v>22</v>
      </c>
      <c r="D397" s="26" t="s">
        <v>16</v>
      </c>
      <c r="E397" s="26" t="s">
        <v>17</v>
      </c>
      <c r="F397" s="22">
        <v>80.134438520158895</v>
      </c>
      <c r="G397" s="22">
        <v>82.962024219206285</v>
      </c>
      <c r="H397" s="22">
        <v>83.988590451639666</v>
      </c>
      <c r="I397" s="22">
        <v>61.342151387007661</v>
      </c>
      <c r="J397" s="22">
        <v>91.903434653564659</v>
      </c>
      <c r="K397" s="22">
        <v>63.057256599658508</v>
      </c>
      <c r="L397" s="22">
        <v>77.005148839983079</v>
      </c>
      <c r="M397" s="22">
        <v>109.89746904271584</v>
      </c>
    </row>
    <row r="398" spans="1:13" ht="13.5" customHeight="1" x14ac:dyDescent="0.25">
      <c r="A398" s="23">
        <v>2010</v>
      </c>
      <c r="B398" s="24">
        <v>11</v>
      </c>
      <c r="C398" s="25" t="s">
        <v>23</v>
      </c>
      <c r="D398" s="21" t="s">
        <v>14</v>
      </c>
      <c r="E398" s="26" t="s">
        <v>15</v>
      </c>
      <c r="F398" s="22" t="s">
        <v>24</v>
      </c>
      <c r="G398" s="22" t="s">
        <v>24</v>
      </c>
      <c r="H398" s="22">
        <v>5.7697570185425224</v>
      </c>
      <c r="I398" s="22">
        <v>0</v>
      </c>
      <c r="J398" s="22" t="s">
        <v>24</v>
      </c>
      <c r="K398" s="22">
        <v>5.1941503612024507E-2</v>
      </c>
      <c r="L398" s="22">
        <v>3.2545108201066951E-2</v>
      </c>
      <c r="M398" s="22">
        <v>0.17065525610157906</v>
      </c>
    </row>
    <row r="399" spans="1:13" ht="13.5" customHeight="1" x14ac:dyDescent="0.25">
      <c r="A399" s="23">
        <v>2010</v>
      </c>
      <c r="B399" s="24">
        <v>11</v>
      </c>
      <c r="C399" s="25" t="s">
        <v>23</v>
      </c>
      <c r="D399" s="26" t="s">
        <v>16</v>
      </c>
      <c r="E399" s="26" t="s">
        <v>17</v>
      </c>
      <c r="F399" s="22" t="s">
        <v>19</v>
      </c>
      <c r="G399" s="22" t="s">
        <v>19</v>
      </c>
      <c r="H399" s="22">
        <v>74.385688795426162</v>
      </c>
      <c r="I399" s="22" t="s">
        <v>19</v>
      </c>
      <c r="J399" s="22" t="s">
        <v>19</v>
      </c>
      <c r="K399" s="22">
        <v>27.093441813040791</v>
      </c>
      <c r="L399" s="22">
        <v>41.639208676374466</v>
      </c>
      <c r="M399" s="22">
        <v>109.89746904271584</v>
      </c>
    </row>
    <row r="400" spans="1:13" ht="13.5" customHeight="1" x14ac:dyDescent="0.25">
      <c r="A400" s="23">
        <v>2010</v>
      </c>
      <c r="B400" s="24">
        <v>12</v>
      </c>
      <c r="C400" s="25" t="s">
        <v>25</v>
      </c>
      <c r="D400" s="21" t="s">
        <v>14</v>
      </c>
      <c r="E400" s="26" t="s">
        <v>15</v>
      </c>
      <c r="F400" s="22">
        <v>25.696780377312358</v>
      </c>
      <c r="G400" s="22">
        <v>23.49708960109152</v>
      </c>
      <c r="H400" s="22">
        <v>22.899019986615556</v>
      </c>
      <c r="I400" s="22">
        <v>0.52536273018323831</v>
      </c>
      <c r="J400" s="22">
        <v>7.2706884292724858E-2</v>
      </c>
      <c r="K400" s="22">
        <v>1.2822723488123817</v>
      </c>
      <c r="L400" s="22">
        <v>0.74676317130687997</v>
      </c>
      <c r="M400" s="22">
        <v>0.17065525610157908</v>
      </c>
    </row>
    <row r="401" spans="1:13" ht="13.5" customHeight="1" x14ac:dyDescent="0.25">
      <c r="A401" s="23">
        <v>2010</v>
      </c>
      <c r="B401" s="24">
        <v>12</v>
      </c>
      <c r="C401" s="25" t="s">
        <v>25</v>
      </c>
      <c r="D401" s="26" t="s">
        <v>16</v>
      </c>
      <c r="E401" s="26" t="s">
        <v>17</v>
      </c>
      <c r="F401" s="22" t="s">
        <v>19</v>
      </c>
      <c r="G401" s="22" t="s">
        <v>19</v>
      </c>
      <c r="H401" s="22">
        <v>73.951691459005175</v>
      </c>
      <c r="I401" s="22" t="s">
        <v>19</v>
      </c>
      <c r="J401" s="22">
        <v>43.488205900938148</v>
      </c>
      <c r="K401" s="22">
        <v>62.435255176351092</v>
      </c>
      <c r="L401" s="22">
        <v>79.271343951205864</v>
      </c>
      <c r="M401" s="22">
        <v>109.89746904271584</v>
      </c>
    </row>
    <row r="402" spans="1:13" ht="13.5" customHeight="1" x14ac:dyDescent="0.25">
      <c r="A402" s="23">
        <v>2010</v>
      </c>
      <c r="B402" s="24">
        <v>4</v>
      </c>
      <c r="C402" s="25" t="s">
        <v>26</v>
      </c>
      <c r="D402" s="21" t="s">
        <v>14</v>
      </c>
      <c r="E402" s="26" t="s">
        <v>15</v>
      </c>
      <c r="F402" s="22" t="s">
        <v>24</v>
      </c>
      <c r="G402" s="22" t="s">
        <v>24</v>
      </c>
      <c r="H402" s="22">
        <v>21.521588008900483</v>
      </c>
      <c r="I402" s="22">
        <v>0</v>
      </c>
      <c r="J402" s="22" t="s">
        <v>24</v>
      </c>
      <c r="K402" s="22">
        <v>0.20522575861108017</v>
      </c>
      <c r="L402" s="22">
        <v>0.16680746417301537</v>
      </c>
      <c r="M402" s="22">
        <v>0.17065525610157908</v>
      </c>
    </row>
    <row r="403" spans="1:13" ht="13.5" customHeight="1" x14ac:dyDescent="0.25">
      <c r="A403" s="23">
        <v>2010</v>
      </c>
      <c r="B403" s="24">
        <v>4</v>
      </c>
      <c r="C403" s="25" t="s">
        <v>26</v>
      </c>
      <c r="D403" s="26" t="s">
        <v>16</v>
      </c>
      <c r="E403" s="26" t="s">
        <v>17</v>
      </c>
      <c r="F403" s="22" t="s">
        <v>19</v>
      </c>
      <c r="G403" s="22" t="s">
        <v>19</v>
      </c>
      <c r="H403" s="22">
        <v>109.22764329737701</v>
      </c>
      <c r="I403" s="22" t="s">
        <v>19</v>
      </c>
      <c r="J403" s="22" t="s">
        <v>19</v>
      </c>
      <c r="K403" s="22">
        <v>23.5266872834565</v>
      </c>
      <c r="L403" s="22">
        <v>87.601910820933895</v>
      </c>
      <c r="M403" s="22">
        <v>109.89746904271584</v>
      </c>
    </row>
    <row r="404" spans="1:13" ht="13.5" customHeight="1" x14ac:dyDescent="0.25">
      <c r="A404" s="23">
        <v>2010</v>
      </c>
      <c r="B404" s="24">
        <v>2</v>
      </c>
      <c r="C404" s="25" t="s">
        <v>27</v>
      </c>
      <c r="D404" s="21" t="s">
        <v>14</v>
      </c>
      <c r="E404" s="26" t="s">
        <v>15</v>
      </c>
      <c r="F404" s="22" t="s">
        <v>24</v>
      </c>
      <c r="G404" s="22" t="s">
        <v>24</v>
      </c>
      <c r="H404" s="22">
        <v>6.8288163251742668</v>
      </c>
      <c r="I404" s="22">
        <v>9.6150763410365825E-2</v>
      </c>
      <c r="J404" s="22" t="s">
        <v>24</v>
      </c>
      <c r="K404" s="22">
        <v>9.8921770141464485E-2</v>
      </c>
      <c r="L404" s="22">
        <v>4.5705366116181305E-2</v>
      </c>
      <c r="M404" s="22">
        <v>0.17065525610157908</v>
      </c>
    </row>
    <row r="405" spans="1:13" ht="13.5" customHeight="1" x14ac:dyDescent="0.25">
      <c r="A405" s="23">
        <v>2010</v>
      </c>
      <c r="B405" s="24">
        <v>2</v>
      </c>
      <c r="C405" s="25" t="s">
        <v>27</v>
      </c>
      <c r="D405" s="26" t="s">
        <v>16</v>
      </c>
      <c r="E405" s="26" t="s">
        <v>17</v>
      </c>
      <c r="F405" s="22" t="s">
        <v>19</v>
      </c>
      <c r="G405" s="22" t="s">
        <v>19</v>
      </c>
      <c r="H405" s="22">
        <v>92.087428594452533</v>
      </c>
      <c r="I405" s="22">
        <v>102.6886047238434</v>
      </c>
      <c r="J405" s="22" t="s">
        <v>19</v>
      </c>
      <c r="K405" s="22">
        <v>28.947120617308165</v>
      </c>
      <c r="L405" s="22">
        <v>61.67111918086048</v>
      </c>
      <c r="M405" s="22">
        <v>109.89746904271584</v>
      </c>
    </row>
    <row r="406" spans="1:13" ht="13.5" customHeight="1" x14ac:dyDescent="0.25">
      <c r="A406" s="23">
        <v>2010</v>
      </c>
      <c r="B406" s="24">
        <v>6</v>
      </c>
      <c r="C406" s="25" t="s">
        <v>28</v>
      </c>
      <c r="D406" s="21" t="s">
        <v>14</v>
      </c>
      <c r="E406" s="26" t="s">
        <v>15</v>
      </c>
      <c r="F406" s="22">
        <v>7.271291880162039</v>
      </c>
      <c r="G406" s="22">
        <v>6.5574772964019044</v>
      </c>
      <c r="H406" s="22">
        <v>6.455993845143543</v>
      </c>
      <c r="I406" s="22">
        <v>8.1818346129426206E-2</v>
      </c>
      <c r="J406" s="22">
        <v>1.9665105128935784E-2</v>
      </c>
      <c r="K406" s="22">
        <v>0.39634688023607706</v>
      </c>
      <c r="L406" s="22">
        <v>0.14681244742247759</v>
      </c>
      <c r="M406" s="22">
        <v>0.17065525610157908</v>
      </c>
    </row>
    <row r="407" spans="1:13" ht="13.5" customHeight="1" x14ac:dyDescent="0.25">
      <c r="A407" s="23">
        <v>2010</v>
      </c>
      <c r="B407" s="24">
        <v>6</v>
      </c>
      <c r="C407" s="25" t="s">
        <v>28</v>
      </c>
      <c r="D407" s="26" t="s">
        <v>16</v>
      </c>
      <c r="E407" s="26" t="s">
        <v>17</v>
      </c>
      <c r="F407" s="22">
        <v>80.418431964719232</v>
      </c>
      <c r="G407" s="22">
        <v>85.943389716689751</v>
      </c>
      <c r="H407" s="22">
        <v>86.916193506399424</v>
      </c>
      <c r="I407" s="22">
        <v>45.439576490775231</v>
      </c>
      <c r="J407" s="22">
        <v>88.987644107744799</v>
      </c>
      <c r="K407" s="22">
        <v>37.345555798551331</v>
      </c>
      <c r="L407" s="22">
        <v>75.194140037260155</v>
      </c>
      <c r="M407" s="22">
        <v>109.89746904271584</v>
      </c>
    </row>
    <row r="408" spans="1:13" ht="13.5" customHeight="1" x14ac:dyDescent="0.25">
      <c r="A408" s="23">
        <v>2010</v>
      </c>
      <c r="B408" s="24">
        <v>13</v>
      </c>
      <c r="C408" s="25" t="s">
        <v>29</v>
      </c>
      <c r="D408" s="21" t="s">
        <v>14</v>
      </c>
      <c r="E408" s="26" t="s">
        <v>15</v>
      </c>
      <c r="F408" s="22" t="s">
        <v>24</v>
      </c>
      <c r="G408" s="22" t="s">
        <v>24</v>
      </c>
      <c r="H408" s="22">
        <v>6.8400102680765933</v>
      </c>
      <c r="I408" s="22" t="s">
        <v>24</v>
      </c>
      <c r="J408" s="22">
        <v>0.13639764770056542</v>
      </c>
      <c r="K408" s="22">
        <v>1.34075535411239</v>
      </c>
      <c r="L408" s="22">
        <v>1.0477090106192128</v>
      </c>
      <c r="M408" s="22">
        <v>0.17065525610157906</v>
      </c>
    </row>
    <row r="409" spans="1:13" ht="13.5" customHeight="1" x14ac:dyDescent="0.25">
      <c r="A409" s="23">
        <v>2010</v>
      </c>
      <c r="B409" s="24">
        <v>13</v>
      </c>
      <c r="C409" s="25" t="s">
        <v>29</v>
      </c>
      <c r="D409" s="26" t="s">
        <v>16</v>
      </c>
      <c r="E409" s="26" t="s">
        <v>17</v>
      </c>
      <c r="F409" s="22" t="s">
        <v>19</v>
      </c>
      <c r="G409" s="22" t="s">
        <v>19</v>
      </c>
      <c r="H409" s="22">
        <v>85.908928629950978</v>
      </c>
      <c r="I409" s="22" t="s">
        <v>19</v>
      </c>
      <c r="J409" s="22">
        <v>98.683416129608375</v>
      </c>
      <c r="K409" s="22">
        <v>63.926785629180415</v>
      </c>
      <c r="L409" s="22">
        <v>100.7087225860064</v>
      </c>
      <c r="M409" s="22">
        <v>109.89746904271584</v>
      </c>
    </row>
    <row r="410" spans="1:13" ht="13.5" customHeight="1" x14ac:dyDescent="0.25">
      <c r="A410" s="23">
        <v>2010</v>
      </c>
      <c r="B410" s="24">
        <v>3</v>
      </c>
      <c r="C410" s="25" t="s">
        <v>31</v>
      </c>
      <c r="D410" s="21" t="s">
        <v>14</v>
      </c>
      <c r="E410" s="26" t="s">
        <v>15</v>
      </c>
      <c r="F410" s="22">
        <v>11.005125101637292</v>
      </c>
      <c r="G410" s="22">
        <v>8.9255426350416798</v>
      </c>
      <c r="H410" s="22">
        <v>8.7070458211155017</v>
      </c>
      <c r="I410" s="22">
        <v>0.15246302083279825</v>
      </c>
      <c r="J410" s="22">
        <v>6.603379309337909E-2</v>
      </c>
      <c r="K410" s="22">
        <v>1.2883259714251563</v>
      </c>
      <c r="L410" s="22">
        <v>0.62060123906887499</v>
      </c>
      <c r="M410" s="22">
        <v>0.17065525610157906</v>
      </c>
    </row>
    <row r="411" spans="1:13" ht="13.5" customHeight="1" x14ac:dyDescent="0.25">
      <c r="A411" s="23">
        <v>2010</v>
      </c>
      <c r="B411" s="24">
        <v>3</v>
      </c>
      <c r="C411" s="25" t="s">
        <v>31</v>
      </c>
      <c r="D411" s="26" t="s">
        <v>16</v>
      </c>
      <c r="E411" s="26" t="s">
        <v>17</v>
      </c>
      <c r="F411" s="22" t="s">
        <v>19</v>
      </c>
      <c r="G411" s="22" t="s">
        <v>19</v>
      </c>
      <c r="H411" s="22">
        <v>83.432344105218476</v>
      </c>
      <c r="I411" s="22" t="s">
        <v>19</v>
      </c>
      <c r="J411" s="22">
        <v>98.536745380619706</v>
      </c>
      <c r="K411" s="22">
        <v>61.76549308754231</v>
      </c>
      <c r="L411" s="22">
        <v>88.362023952682449</v>
      </c>
      <c r="M411" s="22">
        <v>109.89746904271584</v>
      </c>
    </row>
    <row r="412" spans="1:13" ht="13.5" customHeight="1" x14ac:dyDescent="0.25">
      <c r="A412" s="23">
        <v>2010</v>
      </c>
      <c r="B412" s="24">
        <v>5</v>
      </c>
      <c r="C412" s="25" t="s">
        <v>32</v>
      </c>
      <c r="D412" s="21" t="s">
        <v>14</v>
      </c>
      <c r="E412" s="26" t="s">
        <v>15</v>
      </c>
      <c r="F412" s="22">
        <v>17.110566821812128</v>
      </c>
      <c r="G412" s="22">
        <v>15.996530750055392</v>
      </c>
      <c r="H412" s="22">
        <v>15.571687666374993</v>
      </c>
      <c r="I412" s="22">
        <v>0.41199339266343271</v>
      </c>
      <c r="J412" s="22">
        <v>1.2849691016967542E-2</v>
      </c>
      <c r="K412" s="22">
        <v>0.67100580021777478</v>
      </c>
      <c r="L412" s="22">
        <v>0.27237501543738624</v>
      </c>
      <c r="M412" s="22">
        <v>0.17065525610157908</v>
      </c>
    </row>
    <row r="413" spans="1:13" ht="13.5" customHeight="1" x14ac:dyDescent="0.25">
      <c r="A413" s="23">
        <v>2010</v>
      </c>
      <c r="B413" s="24">
        <v>5</v>
      </c>
      <c r="C413" s="25" t="s">
        <v>32</v>
      </c>
      <c r="D413" s="26" t="s">
        <v>16</v>
      </c>
      <c r="E413" s="26" t="s">
        <v>17</v>
      </c>
      <c r="F413" s="22" t="s">
        <v>19</v>
      </c>
      <c r="G413" s="22" t="s">
        <v>19</v>
      </c>
      <c r="H413" s="22">
        <v>90.769582359111268</v>
      </c>
      <c r="I413" s="22" t="s">
        <v>19</v>
      </c>
      <c r="J413" s="22">
        <v>94.197483281082697</v>
      </c>
      <c r="K413" s="22">
        <v>26.926092542540491</v>
      </c>
      <c r="L413" s="22">
        <v>46.222211991629223</v>
      </c>
      <c r="M413" s="22">
        <v>109.89746904271584</v>
      </c>
    </row>
    <row r="414" spans="1:13" ht="13.5" customHeight="1" x14ac:dyDescent="0.25">
      <c r="A414" s="23">
        <v>2010</v>
      </c>
      <c r="B414" s="24">
        <v>7</v>
      </c>
      <c r="C414" s="25" t="s">
        <v>33</v>
      </c>
      <c r="D414" s="21" t="s">
        <v>14</v>
      </c>
      <c r="E414" s="26" t="s">
        <v>15</v>
      </c>
      <c r="F414" s="22">
        <v>8.5257960662585646</v>
      </c>
      <c r="G414" s="22">
        <v>7.6028065786927028</v>
      </c>
      <c r="H414" s="22">
        <v>6.8297504774451507</v>
      </c>
      <c r="I414" s="22">
        <v>0.75583041751252977</v>
      </c>
      <c r="J414" s="22">
        <v>1.7225683735022451E-2</v>
      </c>
      <c r="K414" s="22">
        <v>0.49470876445999112</v>
      </c>
      <c r="L414" s="22">
        <v>0.25762546700429256</v>
      </c>
      <c r="M414" s="22">
        <v>0.17065525610157906</v>
      </c>
    </row>
    <row r="415" spans="1:13" ht="13.5" customHeight="1" x14ac:dyDescent="0.25">
      <c r="A415" s="23">
        <v>2010</v>
      </c>
      <c r="B415" s="24">
        <v>7</v>
      </c>
      <c r="C415" s="25" t="s">
        <v>33</v>
      </c>
      <c r="D415" s="26" t="s">
        <v>16</v>
      </c>
      <c r="E415" s="26" t="s">
        <v>17</v>
      </c>
      <c r="F415" s="22">
        <v>64.060175266482375</v>
      </c>
      <c r="G415" s="22">
        <v>94.090207704779544</v>
      </c>
      <c r="H415" s="22">
        <v>92.889552794141878</v>
      </c>
      <c r="I415" s="22">
        <v>109.15849310276356</v>
      </c>
      <c r="J415" s="22">
        <v>48.697905487819341</v>
      </c>
      <c r="K415" s="22">
        <v>42.59499891996883</v>
      </c>
      <c r="L415" s="22">
        <v>6.5855273119262714</v>
      </c>
      <c r="M415" s="22">
        <v>109.89746904271587</v>
      </c>
    </row>
    <row r="416" spans="1:13" ht="13.5" customHeight="1" x14ac:dyDescent="0.25">
      <c r="A416" s="23">
        <v>2010</v>
      </c>
      <c r="B416" s="24">
        <v>10</v>
      </c>
      <c r="C416" s="25" t="s">
        <v>34</v>
      </c>
      <c r="D416" s="21" t="s">
        <v>14</v>
      </c>
      <c r="E416" s="26" t="s">
        <v>15</v>
      </c>
      <c r="F416" s="22">
        <v>20.28840983298613</v>
      </c>
      <c r="G416" s="22">
        <v>19.199094455741434</v>
      </c>
      <c r="H416" s="22">
        <v>19.195094268762656</v>
      </c>
      <c r="I416" s="22">
        <v>0</v>
      </c>
      <c r="J416" s="22">
        <v>4.0001869787775471E-3</v>
      </c>
      <c r="K416" s="22">
        <v>0.70905186598762515</v>
      </c>
      <c r="L416" s="22">
        <v>0.20960825515548936</v>
      </c>
      <c r="M416" s="22">
        <v>0.17065525610157908</v>
      </c>
    </row>
    <row r="417" spans="1:13" ht="13.5" customHeight="1" x14ac:dyDescent="0.25">
      <c r="A417" s="23">
        <v>2010</v>
      </c>
      <c r="B417" s="24">
        <v>10</v>
      </c>
      <c r="C417" s="25" t="s">
        <v>34</v>
      </c>
      <c r="D417" s="26" t="s">
        <v>16</v>
      </c>
      <c r="E417" s="26" t="s">
        <v>17</v>
      </c>
      <c r="F417" s="22" t="s">
        <v>19</v>
      </c>
      <c r="G417" s="22" t="s">
        <v>19</v>
      </c>
      <c r="H417" s="22" t="s">
        <v>19</v>
      </c>
      <c r="I417" s="22" t="s">
        <v>19</v>
      </c>
      <c r="J417" s="22">
        <v>57.58803302460683</v>
      </c>
      <c r="K417" s="22">
        <v>17.65331197145575</v>
      </c>
      <c r="L417" s="22">
        <v>84.977047781694353</v>
      </c>
      <c r="M417" s="22">
        <v>109.89746904271584</v>
      </c>
    </row>
    <row r="418" spans="1:13" ht="13.5" customHeight="1" x14ac:dyDescent="0.25">
      <c r="A418" s="23">
        <v>2010</v>
      </c>
      <c r="B418" s="24">
        <v>14</v>
      </c>
      <c r="C418" s="25" t="s">
        <v>35</v>
      </c>
      <c r="D418" s="21" t="s">
        <v>14</v>
      </c>
      <c r="E418" s="26" t="s">
        <v>15</v>
      </c>
      <c r="F418" s="22">
        <v>12.559781600226678</v>
      </c>
      <c r="G418" s="22">
        <v>11.443194997965891</v>
      </c>
      <c r="H418" s="22">
        <v>11.376556578838811</v>
      </c>
      <c r="I418" s="22">
        <v>2.448679965825145E-2</v>
      </c>
      <c r="J418" s="22">
        <v>4.2151619468828866E-2</v>
      </c>
      <c r="K418" s="22">
        <v>0.65760007796364872</v>
      </c>
      <c r="L418" s="22">
        <v>0.28833126819555832</v>
      </c>
      <c r="M418" s="22">
        <v>0.17065525610157908</v>
      </c>
    </row>
    <row r="419" spans="1:13" ht="13.5" customHeight="1" x14ac:dyDescent="0.25">
      <c r="A419" s="23">
        <v>2010</v>
      </c>
      <c r="B419" s="24">
        <v>14</v>
      </c>
      <c r="C419" s="25" t="s">
        <v>35</v>
      </c>
      <c r="D419" s="26" t="s">
        <v>16</v>
      </c>
      <c r="E419" s="26" t="s">
        <v>17</v>
      </c>
      <c r="F419" s="22" t="s">
        <v>19</v>
      </c>
      <c r="G419" s="22" t="s">
        <v>19</v>
      </c>
      <c r="H419" s="22">
        <v>59.182275466715794</v>
      </c>
      <c r="I419" s="22" t="s">
        <v>19</v>
      </c>
      <c r="J419" s="22">
        <v>64.788954426963059</v>
      </c>
      <c r="K419" s="22">
        <v>49.080323488289757</v>
      </c>
      <c r="L419" s="22">
        <v>66.147718246721723</v>
      </c>
      <c r="M419" s="22">
        <v>109.89746904271584</v>
      </c>
    </row>
    <row r="420" spans="1:13" ht="13.5" customHeight="1" x14ac:dyDescent="0.25">
      <c r="A420" s="23">
        <v>2010</v>
      </c>
      <c r="B420" s="24">
        <v>15</v>
      </c>
      <c r="C420" s="25" t="s">
        <v>36</v>
      </c>
      <c r="D420" s="21" t="s">
        <v>14</v>
      </c>
      <c r="E420" s="26" t="s">
        <v>15</v>
      </c>
      <c r="F420" s="22">
        <v>16.073356913236569</v>
      </c>
      <c r="G420" s="22">
        <v>14.313300355348058</v>
      </c>
      <c r="H420" s="22">
        <v>11.892363272067872</v>
      </c>
      <c r="I420" s="22">
        <v>2.3401331316161382</v>
      </c>
      <c r="J420" s="22">
        <v>8.0803951664045526E-2</v>
      </c>
      <c r="K420" s="22">
        <v>0.99959345971262781</v>
      </c>
      <c r="L420" s="22">
        <v>0.58980784207430803</v>
      </c>
      <c r="M420" s="22">
        <v>0.17065525610157908</v>
      </c>
    </row>
    <row r="421" spans="1:13" ht="13.5" customHeight="1" x14ac:dyDescent="0.25">
      <c r="A421" s="23">
        <v>2010</v>
      </c>
      <c r="B421" s="24">
        <v>15</v>
      </c>
      <c r="C421" s="25" t="s">
        <v>36</v>
      </c>
      <c r="D421" s="26" t="s">
        <v>16</v>
      </c>
      <c r="E421" s="26" t="s">
        <v>17</v>
      </c>
      <c r="F421" s="22">
        <v>79.0100130121684</v>
      </c>
      <c r="G421" s="22">
        <v>79.90468041579625</v>
      </c>
      <c r="H421" s="22">
        <v>69.412420984398864</v>
      </c>
      <c r="I421" s="22">
        <v>330.11683618716575</v>
      </c>
      <c r="J421" s="22">
        <v>113.51318777819235</v>
      </c>
      <c r="K421" s="22">
        <v>60.536289562421217</v>
      </c>
      <c r="L421" s="22">
        <v>94.526810416154873</v>
      </c>
      <c r="M421" s="22">
        <v>109.89746904271584</v>
      </c>
    </row>
    <row r="422" spans="1:13" ht="13.5" customHeight="1" x14ac:dyDescent="0.25">
      <c r="A422" s="23">
        <v>2010</v>
      </c>
      <c r="B422" s="24">
        <v>1</v>
      </c>
      <c r="C422" s="25" t="s">
        <v>37</v>
      </c>
      <c r="D422" s="21" t="s">
        <v>14</v>
      </c>
      <c r="E422" s="26" t="s">
        <v>15</v>
      </c>
      <c r="F422" s="22">
        <v>9.8097613001958841</v>
      </c>
      <c r="G422" s="22">
        <v>7.6291718553175452</v>
      </c>
      <c r="H422" s="22">
        <v>6.9137683862896289</v>
      </c>
      <c r="I422" s="22">
        <v>0.64240137924403229</v>
      </c>
      <c r="J422" s="22">
        <v>7.3002089783883312E-2</v>
      </c>
      <c r="K422" s="22">
        <v>1.3712702959101346</v>
      </c>
      <c r="L422" s="22">
        <v>0.63866389286662595</v>
      </c>
      <c r="M422" s="22">
        <v>0.17065525610157908</v>
      </c>
    </row>
    <row r="423" spans="1:13" ht="13.5" customHeight="1" x14ac:dyDescent="0.25">
      <c r="A423" s="23">
        <v>2010</v>
      </c>
      <c r="B423" s="24">
        <v>1</v>
      </c>
      <c r="C423" s="25" t="s">
        <v>37</v>
      </c>
      <c r="D423" s="26" t="s">
        <v>16</v>
      </c>
      <c r="E423" s="26" t="s">
        <v>17</v>
      </c>
      <c r="F423" s="22">
        <v>75.683046179944256</v>
      </c>
      <c r="G423" s="22">
        <v>75.381314516884046</v>
      </c>
      <c r="H423" s="22">
        <v>74.036964725505413</v>
      </c>
      <c r="I423" s="22">
        <v>89.018790743003734</v>
      </c>
      <c r="J423" s="22">
        <v>119.94955224307766</v>
      </c>
      <c r="K423" s="22">
        <v>70.367871214661179</v>
      </c>
      <c r="L423" s="22">
        <v>86.673600218061537</v>
      </c>
      <c r="M423" s="22">
        <v>109.89746904271587</v>
      </c>
    </row>
    <row r="424" spans="1:13" ht="13.5" customHeight="1" x14ac:dyDescent="0.25">
      <c r="A424" s="23">
        <v>2010</v>
      </c>
      <c r="B424" s="24">
        <v>16</v>
      </c>
      <c r="C424" s="25" t="s">
        <v>38</v>
      </c>
      <c r="D424" s="21" t="s">
        <v>14</v>
      </c>
      <c r="E424" s="26" t="s">
        <v>15</v>
      </c>
      <c r="F424" s="22" t="s">
        <v>24</v>
      </c>
      <c r="G424" s="22" t="s">
        <v>24</v>
      </c>
      <c r="H424" s="22">
        <v>4.8776728063375403</v>
      </c>
      <c r="I424" s="22" t="s">
        <v>24</v>
      </c>
      <c r="J424" s="22">
        <v>3.8100549449636478E-2</v>
      </c>
      <c r="K424" s="22">
        <v>0.80539628408020225</v>
      </c>
      <c r="L424" s="22">
        <v>0.3533109542690509</v>
      </c>
      <c r="M424" s="22">
        <v>0.17065525610157908</v>
      </c>
    </row>
    <row r="425" spans="1:13" ht="13.5" customHeight="1" x14ac:dyDescent="0.25">
      <c r="A425" s="23">
        <v>2010</v>
      </c>
      <c r="B425" s="24">
        <v>16</v>
      </c>
      <c r="C425" s="25" t="s">
        <v>38</v>
      </c>
      <c r="D425" s="26" t="s">
        <v>16</v>
      </c>
      <c r="E425" s="26" t="s">
        <v>17</v>
      </c>
      <c r="F425" s="22" t="s">
        <v>19</v>
      </c>
      <c r="G425" s="22" t="s">
        <v>19</v>
      </c>
      <c r="H425" s="22">
        <v>46.614290705786154</v>
      </c>
      <c r="I425" s="22" t="s">
        <v>19</v>
      </c>
      <c r="J425" s="22">
        <v>33.950185632460993</v>
      </c>
      <c r="K425" s="22">
        <v>53.317406032789336</v>
      </c>
      <c r="L425" s="22">
        <v>77.61169818808024</v>
      </c>
      <c r="M425" s="22">
        <v>109.89746904271584</v>
      </c>
    </row>
    <row r="426" spans="1:13" ht="13.5" customHeight="1" x14ac:dyDescent="0.25">
      <c r="A426" s="23">
        <v>2009</v>
      </c>
      <c r="B426" s="24">
        <v>0</v>
      </c>
      <c r="C426" s="25" t="s">
        <v>13</v>
      </c>
      <c r="D426" s="21" t="s">
        <v>14</v>
      </c>
      <c r="E426" s="26" t="s">
        <v>15</v>
      </c>
      <c r="F426" s="22">
        <v>11.161872203313928</v>
      </c>
      <c r="G426" s="22">
        <v>9.7944928564665847</v>
      </c>
      <c r="H426" s="22">
        <v>9.2594867533998162</v>
      </c>
      <c r="I426" s="22">
        <v>0.50436602716059531</v>
      </c>
      <c r="J426" s="22">
        <v>3.0640075906174784E-2</v>
      </c>
      <c r="K426" s="22">
        <v>0.76385413734490137</v>
      </c>
      <c r="L426" s="22">
        <v>0.42922818239962801</v>
      </c>
      <c r="M426" s="22">
        <v>0.17429702710281222</v>
      </c>
    </row>
    <row r="427" spans="1:13" ht="13.5" customHeight="1" x14ac:dyDescent="0.25">
      <c r="A427" s="23">
        <v>2009</v>
      </c>
      <c r="B427" s="24">
        <v>0</v>
      </c>
      <c r="C427" s="25" t="s">
        <v>13</v>
      </c>
      <c r="D427" s="26" t="s">
        <v>16</v>
      </c>
      <c r="E427" s="26" t="s">
        <v>17</v>
      </c>
      <c r="F427" s="22">
        <v>70.799145293654846</v>
      </c>
      <c r="G427" s="22">
        <v>73.699166916436852</v>
      </c>
      <c r="H427" s="22">
        <v>74.087097137810304</v>
      </c>
      <c r="I427" s="22">
        <v>67.114682445373347</v>
      </c>
      <c r="J427" s="22">
        <v>76.181463517221587</v>
      </c>
      <c r="K427" s="22">
        <v>45.716700251218661</v>
      </c>
      <c r="L427" s="22">
        <v>66.076832137877645</v>
      </c>
      <c r="M427" s="22">
        <v>112.24267319880967</v>
      </c>
    </row>
    <row r="428" spans="1:13" ht="13.5" customHeight="1" x14ac:dyDescent="0.25">
      <c r="A428" s="23">
        <v>2009</v>
      </c>
      <c r="B428" s="24">
        <v>18</v>
      </c>
      <c r="C428" s="25" t="s">
        <v>18</v>
      </c>
      <c r="D428" s="21" t="s">
        <v>14</v>
      </c>
      <c r="E428" s="26" t="s">
        <v>15</v>
      </c>
      <c r="F428" s="22" t="s">
        <v>19</v>
      </c>
      <c r="G428" s="22" t="s">
        <v>19</v>
      </c>
      <c r="H428" s="22">
        <v>9.2356231065592223</v>
      </c>
      <c r="I428" s="22">
        <v>0.31850900725627873</v>
      </c>
      <c r="J428" s="22">
        <v>3.2910128885909516E-2</v>
      </c>
      <c r="K428" s="22">
        <v>0.75837113429518932</v>
      </c>
      <c r="L428" s="22">
        <v>0.43323171434322105</v>
      </c>
      <c r="M428" s="22">
        <v>0.17429702710281222</v>
      </c>
    </row>
    <row r="429" spans="1:13" ht="13.5" customHeight="1" x14ac:dyDescent="0.25">
      <c r="A429" s="23">
        <v>2009</v>
      </c>
      <c r="B429" s="24">
        <v>18</v>
      </c>
      <c r="C429" s="25" t="s">
        <v>18</v>
      </c>
      <c r="D429" s="26" t="s">
        <v>16</v>
      </c>
      <c r="E429" s="26" t="s">
        <v>17</v>
      </c>
      <c r="F429" s="22" t="s">
        <v>19</v>
      </c>
      <c r="G429" s="22" t="s">
        <v>19</v>
      </c>
      <c r="H429" s="22" t="s">
        <v>19</v>
      </c>
      <c r="I429" s="22" t="s">
        <v>19</v>
      </c>
      <c r="J429" s="22" t="s">
        <v>19</v>
      </c>
      <c r="K429" s="22" t="s">
        <v>19</v>
      </c>
      <c r="L429" s="22" t="s">
        <v>19</v>
      </c>
      <c r="M429" s="22" t="s">
        <v>19</v>
      </c>
    </row>
    <row r="430" spans="1:13" ht="13.5" customHeight="1" x14ac:dyDescent="0.25">
      <c r="A430" s="23">
        <v>2009</v>
      </c>
      <c r="B430" s="24">
        <v>17</v>
      </c>
      <c r="C430" s="25" t="s">
        <v>20</v>
      </c>
      <c r="D430" s="21" t="s">
        <v>14</v>
      </c>
      <c r="E430" s="26" t="s">
        <v>15</v>
      </c>
      <c r="F430" s="22">
        <v>5.3391586159777988</v>
      </c>
      <c r="G430" s="22">
        <v>5.0927131570066795</v>
      </c>
      <c r="H430" s="22">
        <v>5.0753614268445988</v>
      </c>
      <c r="I430" s="22">
        <v>1.6942047524740499E-2</v>
      </c>
      <c r="J430" s="22">
        <v>4.0968263733993031E-4</v>
      </c>
      <c r="K430" s="22">
        <v>6.1157845516548279E-2</v>
      </c>
      <c r="L430" s="22">
        <v>3.1245804458891784E-2</v>
      </c>
      <c r="M430" s="22">
        <v>0.15404180899567893</v>
      </c>
    </row>
    <row r="431" spans="1:13" ht="13.5" customHeight="1" x14ac:dyDescent="0.25">
      <c r="A431" s="23">
        <v>2009</v>
      </c>
      <c r="B431" s="24">
        <v>17</v>
      </c>
      <c r="C431" s="25" t="s">
        <v>20</v>
      </c>
      <c r="D431" s="26" t="s">
        <v>16</v>
      </c>
      <c r="E431" s="26" t="s">
        <v>17</v>
      </c>
      <c r="F431" s="22">
        <v>74.300090995907055</v>
      </c>
      <c r="G431" s="22">
        <v>75.231767707927446</v>
      </c>
      <c r="H431" s="22">
        <v>75.287206994296298</v>
      </c>
      <c r="I431" s="22">
        <v>63.308566457022465</v>
      </c>
      <c r="J431" s="22">
        <v>32.231138566967147</v>
      </c>
      <c r="K431" s="22">
        <v>28.860871289024409</v>
      </c>
      <c r="L431" s="22">
        <v>46.115990369003079</v>
      </c>
      <c r="M431" s="22">
        <v>112.51125513424893</v>
      </c>
    </row>
    <row r="432" spans="1:13" ht="13.5" customHeight="1" x14ac:dyDescent="0.25">
      <c r="A432" s="23">
        <v>2009</v>
      </c>
      <c r="B432" s="24">
        <v>8</v>
      </c>
      <c r="C432" s="25" t="s">
        <v>21</v>
      </c>
      <c r="D432" s="21" t="s">
        <v>14</v>
      </c>
      <c r="E432" s="26" t="s">
        <v>15</v>
      </c>
      <c r="F432" s="22">
        <v>7.4097960483412439</v>
      </c>
      <c r="G432" s="22">
        <v>6.558908887205062</v>
      </c>
      <c r="H432" s="22">
        <v>6.3234166103103107</v>
      </c>
      <c r="I432" s="22">
        <v>0.22252006358228163</v>
      </c>
      <c r="J432" s="22">
        <v>1.2972213312469373E-2</v>
      </c>
      <c r="K432" s="22">
        <v>0.47490009986529114</v>
      </c>
      <c r="L432" s="22">
        <v>0.20169003416807768</v>
      </c>
      <c r="M432" s="22">
        <v>0.17429702710281222</v>
      </c>
    </row>
    <row r="433" spans="1:13" ht="13.5" customHeight="1" x14ac:dyDescent="0.25">
      <c r="A433" s="23">
        <v>2009</v>
      </c>
      <c r="B433" s="24">
        <v>8</v>
      </c>
      <c r="C433" s="25" t="s">
        <v>21</v>
      </c>
      <c r="D433" s="26" t="s">
        <v>16</v>
      </c>
      <c r="E433" s="26" t="s">
        <v>17</v>
      </c>
      <c r="F433" s="22">
        <v>79.280007550700532</v>
      </c>
      <c r="G433" s="22">
        <v>82.37298880086243</v>
      </c>
      <c r="H433" s="22">
        <v>82.770414671147506</v>
      </c>
      <c r="I433" s="22">
        <v>71.672574819467272</v>
      </c>
      <c r="J433" s="22">
        <v>105.6612539983572</v>
      </c>
      <c r="K433" s="22">
        <v>48.978959608068372</v>
      </c>
      <c r="L433" s="22">
        <v>77.865292280376494</v>
      </c>
      <c r="M433" s="22">
        <v>112.24267319880967</v>
      </c>
    </row>
    <row r="434" spans="1:13" ht="13.5" customHeight="1" x14ac:dyDescent="0.25">
      <c r="A434" s="23">
        <v>2009</v>
      </c>
      <c r="B434" s="24">
        <v>9</v>
      </c>
      <c r="C434" s="25" t="s">
        <v>22</v>
      </c>
      <c r="D434" s="21" t="s">
        <v>14</v>
      </c>
      <c r="E434" s="26" t="s">
        <v>15</v>
      </c>
      <c r="F434" s="22">
        <v>7.6906129565795425</v>
      </c>
      <c r="G434" s="22">
        <v>6.1967160991037362</v>
      </c>
      <c r="H434" s="22">
        <v>5.949449018456983</v>
      </c>
      <c r="I434" s="22">
        <v>0.21470131604049653</v>
      </c>
      <c r="J434" s="22">
        <v>3.2565764606256105E-2</v>
      </c>
      <c r="K434" s="22">
        <v>0.91649963466043649</v>
      </c>
      <c r="L434" s="22">
        <v>0.40310019571255717</v>
      </c>
      <c r="M434" s="22">
        <v>0.17429702710281225</v>
      </c>
    </row>
    <row r="435" spans="1:13" ht="13.5" customHeight="1" x14ac:dyDescent="0.25">
      <c r="A435" s="23">
        <v>2009</v>
      </c>
      <c r="B435" s="24">
        <v>9</v>
      </c>
      <c r="C435" s="25" t="s">
        <v>22</v>
      </c>
      <c r="D435" s="26" t="s">
        <v>16</v>
      </c>
      <c r="E435" s="26" t="s">
        <v>17</v>
      </c>
      <c r="F435" s="22">
        <v>77.499810716553114</v>
      </c>
      <c r="G435" s="22">
        <v>79.653417512368208</v>
      </c>
      <c r="H435" s="22">
        <v>80.623345219685959</v>
      </c>
      <c r="I435" s="22">
        <v>58.82437640808508</v>
      </c>
      <c r="J435" s="22">
        <v>92.258157724787509</v>
      </c>
      <c r="K435" s="22">
        <v>62.673279559982518</v>
      </c>
      <c r="L435" s="22">
        <v>76.610800604449381</v>
      </c>
      <c r="M435" s="22">
        <v>112.24267319880967</v>
      </c>
    </row>
    <row r="436" spans="1:13" ht="13.5" customHeight="1" x14ac:dyDescent="0.25">
      <c r="A436" s="23">
        <v>2009</v>
      </c>
      <c r="B436" s="24">
        <v>11</v>
      </c>
      <c r="C436" s="25" t="s">
        <v>23</v>
      </c>
      <c r="D436" s="21" t="s">
        <v>14</v>
      </c>
      <c r="E436" s="26" t="s">
        <v>15</v>
      </c>
      <c r="F436" s="22" t="s">
        <v>24</v>
      </c>
      <c r="G436" s="22" t="s">
        <v>24</v>
      </c>
      <c r="H436" s="22">
        <v>5.2715012058831272</v>
      </c>
      <c r="I436" s="22">
        <v>0</v>
      </c>
      <c r="J436" s="22" t="s">
        <v>24</v>
      </c>
      <c r="K436" s="22">
        <v>5.1444860687381522E-2</v>
      </c>
      <c r="L436" s="22">
        <v>3.0850147499585982E-2</v>
      </c>
      <c r="M436" s="22">
        <v>0.17429702710281222</v>
      </c>
    </row>
    <row r="437" spans="1:13" ht="13.5" customHeight="1" x14ac:dyDescent="0.25">
      <c r="A437" s="23">
        <v>2009</v>
      </c>
      <c r="B437" s="24">
        <v>11</v>
      </c>
      <c r="C437" s="25" t="s">
        <v>23</v>
      </c>
      <c r="D437" s="26" t="s">
        <v>16</v>
      </c>
      <c r="E437" s="26" t="s">
        <v>17</v>
      </c>
      <c r="F437" s="22" t="s">
        <v>19</v>
      </c>
      <c r="G437" s="22" t="s">
        <v>19</v>
      </c>
      <c r="H437" s="22">
        <v>67.962003759490926</v>
      </c>
      <c r="I437" s="22" t="s">
        <v>19</v>
      </c>
      <c r="J437" s="22" t="s">
        <v>19</v>
      </c>
      <c r="K437" s="22">
        <v>26.834385658617915</v>
      </c>
      <c r="L437" s="22">
        <v>39.470624018084521</v>
      </c>
      <c r="M437" s="22">
        <v>112.24267319880967</v>
      </c>
    </row>
    <row r="438" spans="1:13" ht="13.5" customHeight="1" x14ac:dyDescent="0.25">
      <c r="A438" s="23">
        <v>2009</v>
      </c>
      <c r="B438" s="24">
        <v>12</v>
      </c>
      <c r="C438" s="25" t="s">
        <v>25</v>
      </c>
      <c r="D438" s="21" t="s">
        <v>14</v>
      </c>
      <c r="E438" s="26" t="s">
        <v>15</v>
      </c>
      <c r="F438" s="22">
        <v>24.585506387332366</v>
      </c>
      <c r="G438" s="22">
        <v>22.327219282731672</v>
      </c>
      <c r="H438" s="22">
        <v>21.736745620818663</v>
      </c>
      <c r="I438" s="22">
        <v>0.52005895562023674</v>
      </c>
      <c r="J438" s="22">
        <v>7.0414706292774271E-2</v>
      </c>
      <c r="K438" s="22">
        <v>1.3481428083991558</v>
      </c>
      <c r="L438" s="22">
        <v>0.735847269098723</v>
      </c>
      <c r="M438" s="22">
        <v>0.17429702710281222</v>
      </c>
    </row>
    <row r="439" spans="1:13" ht="13.5" customHeight="1" x14ac:dyDescent="0.25">
      <c r="A439" s="23">
        <v>2009</v>
      </c>
      <c r="B439" s="24">
        <v>12</v>
      </c>
      <c r="C439" s="25" t="s">
        <v>25</v>
      </c>
      <c r="D439" s="26" t="s">
        <v>16</v>
      </c>
      <c r="E439" s="26" t="s">
        <v>17</v>
      </c>
      <c r="F439" s="22" t="s">
        <v>19</v>
      </c>
      <c r="G439" s="22" t="s">
        <v>19</v>
      </c>
      <c r="H439" s="22">
        <v>70.198161598759555</v>
      </c>
      <c r="I439" s="22" t="s">
        <v>19</v>
      </c>
      <c r="J439" s="22">
        <v>42.11718430108359</v>
      </c>
      <c r="K439" s="22">
        <v>65.642560517289638</v>
      </c>
      <c r="L439" s="22">
        <v>78.112585362500724</v>
      </c>
      <c r="M439" s="22">
        <v>112.24267319880967</v>
      </c>
    </row>
    <row r="440" spans="1:13" ht="13.5" customHeight="1" x14ac:dyDescent="0.25">
      <c r="A440" s="23">
        <v>2009</v>
      </c>
      <c r="B440" s="24">
        <v>4</v>
      </c>
      <c r="C440" s="25" t="s">
        <v>26</v>
      </c>
      <c r="D440" s="21" t="s">
        <v>14</v>
      </c>
      <c r="E440" s="26" t="s">
        <v>15</v>
      </c>
      <c r="F440" s="22" t="s">
        <v>24</v>
      </c>
      <c r="G440" s="22" t="s">
        <v>24</v>
      </c>
      <c r="H440" s="22">
        <v>19.38652775369906</v>
      </c>
      <c r="I440" s="22">
        <v>0</v>
      </c>
      <c r="J440" s="22" t="s">
        <v>24</v>
      </c>
      <c r="K440" s="22">
        <v>0.19868999042652155</v>
      </c>
      <c r="L440" s="22">
        <v>0.15087384629050798</v>
      </c>
      <c r="M440" s="22">
        <v>0.17429702710281225</v>
      </c>
    </row>
    <row r="441" spans="1:13" ht="13.5" customHeight="1" x14ac:dyDescent="0.25">
      <c r="A441" s="23">
        <v>2009</v>
      </c>
      <c r="B441" s="24">
        <v>4</v>
      </c>
      <c r="C441" s="25" t="s">
        <v>26</v>
      </c>
      <c r="D441" s="26" t="s">
        <v>16</v>
      </c>
      <c r="E441" s="26" t="s">
        <v>17</v>
      </c>
      <c r="F441" s="22" t="s">
        <v>19</v>
      </c>
      <c r="G441" s="22" t="s">
        <v>19</v>
      </c>
      <c r="H441" s="22">
        <v>98.391658523525635</v>
      </c>
      <c r="I441" s="22" t="s">
        <v>19</v>
      </c>
      <c r="J441" s="22" t="s">
        <v>19</v>
      </c>
      <c r="K441" s="22">
        <v>22.777439356315579</v>
      </c>
      <c r="L441" s="22">
        <v>79.234087596006205</v>
      </c>
      <c r="M441" s="22">
        <v>112.2426731988097</v>
      </c>
    </row>
    <row r="442" spans="1:13" ht="13.5" customHeight="1" x14ac:dyDescent="0.25">
      <c r="A442" s="23">
        <v>2009</v>
      </c>
      <c r="B442" s="24">
        <v>2</v>
      </c>
      <c r="C442" s="25" t="s">
        <v>27</v>
      </c>
      <c r="D442" s="21" t="s">
        <v>14</v>
      </c>
      <c r="E442" s="26" t="s">
        <v>15</v>
      </c>
      <c r="F442" s="22" t="s">
        <v>24</v>
      </c>
      <c r="G442" s="22" t="s">
        <v>24</v>
      </c>
      <c r="H442" s="22">
        <v>6.6496510916268878</v>
      </c>
      <c r="I442" s="22">
        <v>5.6063803046812404E-2</v>
      </c>
      <c r="J442" s="22" t="s">
        <v>24</v>
      </c>
      <c r="K442" s="22">
        <v>0.10337021219491895</v>
      </c>
      <c r="L442" s="22">
        <v>4.402315524653011E-2</v>
      </c>
      <c r="M442" s="22">
        <v>0.17429702710281222</v>
      </c>
    </row>
    <row r="443" spans="1:13" ht="13.5" customHeight="1" x14ac:dyDescent="0.25">
      <c r="A443" s="23">
        <v>2009</v>
      </c>
      <c r="B443" s="24">
        <v>2</v>
      </c>
      <c r="C443" s="25" t="s">
        <v>27</v>
      </c>
      <c r="D443" s="26" t="s">
        <v>16</v>
      </c>
      <c r="E443" s="26" t="s">
        <v>17</v>
      </c>
      <c r="F443" s="22" t="s">
        <v>19</v>
      </c>
      <c r="G443" s="22" t="s">
        <v>19</v>
      </c>
      <c r="H443" s="22">
        <v>89.671363369491075</v>
      </c>
      <c r="I443" s="22">
        <v>59.875902241342601</v>
      </c>
      <c r="J443" s="22" t="s">
        <v>19</v>
      </c>
      <c r="K443" s="22">
        <v>30.248852162308857</v>
      </c>
      <c r="L443" s="22">
        <v>59.40128008218911</v>
      </c>
      <c r="M443" s="22">
        <v>112.24267319880967</v>
      </c>
    </row>
    <row r="444" spans="1:13" ht="13.5" customHeight="1" x14ac:dyDescent="0.25">
      <c r="A444" s="23">
        <v>2009</v>
      </c>
      <c r="B444" s="24">
        <v>6</v>
      </c>
      <c r="C444" s="25" t="s">
        <v>28</v>
      </c>
      <c r="D444" s="21" t="s">
        <v>14</v>
      </c>
      <c r="E444" s="26" t="s">
        <v>15</v>
      </c>
      <c r="F444" s="22">
        <v>7.1555630431975059</v>
      </c>
      <c r="G444" s="22">
        <v>6.4273795804821008</v>
      </c>
      <c r="H444" s="22">
        <v>6.31901464687855</v>
      </c>
      <c r="I444" s="22">
        <v>8.8129283996420518E-2</v>
      </c>
      <c r="J444" s="22">
        <v>2.0235649607130677E-2</v>
      </c>
      <c r="K444" s="22">
        <v>0.40877706020829541</v>
      </c>
      <c r="L444" s="22">
        <v>0.14510937540429655</v>
      </c>
      <c r="M444" s="22">
        <v>0.17429702710281222</v>
      </c>
    </row>
    <row r="445" spans="1:13" ht="13.5" customHeight="1" x14ac:dyDescent="0.25">
      <c r="A445" s="23">
        <v>2009</v>
      </c>
      <c r="B445" s="24">
        <v>6</v>
      </c>
      <c r="C445" s="25" t="s">
        <v>28</v>
      </c>
      <c r="D445" s="26" t="s">
        <v>16</v>
      </c>
      <c r="E445" s="26" t="s">
        <v>17</v>
      </c>
      <c r="F445" s="22">
        <v>79.138503754550754</v>
      </c>
      <c r="G445" s="22">
        <v>84.238307381645768</v>
      </c>
      <c r="H445" s="22">
        <v>85.07206062952136</v>
      </c>
      <c r="I445" s="22">
        <v>48.944491433472677</v>
      </c>
      <c r="J445" s="22">
        <v>91.569446169842067</v>
      </c>
      <c r="K445" s="22">
        <v>38.516782324825527</v>
      </c>
      <c r="L445" s="22">
        <v>74.321863618761881</v>
      </c>
      <c r="M445" s="22">
        <v>112.24267319880967</v>
      </c>
    </row>
    <row r="446" spans="1:13" ht="13.5" customHeight="1" x14ac:dyDescent="0.25">
      <c r="A446" s="23">
        <v>2009</v>
      </c>
      <c r="B446" s="24">
        <v>13</v>
      </c>
      <c r="C446" s="25" t="s">
        <v>29</v>
      </c>
      <c r="D446" s="21" t="s">
        <v>14</v>
      </c>
      <c r="E446" s="26" t="s">
        <v>15</v>
      </c>
      <c r="F446" s="22" t="s">
        <v>24</v>
      </c>
      <c r="G446" s="22" t="s">
        <v>24</v>
      </c>
      <c r="H446" s="22">
        <v>5.8420418529310423</v>
      </c>
      <c r="I446" s="22" t="s">
        <v>24</v>
      </c>
      <c r="J446" s="22">
        <v>0.12627606515335477</v>
      </c>
      <c r="K446" s="22">
        <v>1.3752753335500039</v>
      </c>
      <c r="L446" s="22">
        <v>1.1165931377803033</v>
      </c>
      <c r="M446" s="22">
        <v>0.17429702710281222</v>
      </c>
    </row>
    <row r="447" spans="1:13" ht="13.5" customHeight="1" x14ac:dyDescent="0.25">
      <c r="A447" s="23">
        <v>2009</v>
      </c>
      <c r="B447" s="24">
        <v>13</v>
      </c>
      <c r="C447" s="25" t="s">
        <v>29</v>
      </c>
      <c r="D447" s="26" t="s">
        <v>16</v>
      </c>
      <c r="E447" s="26" t="s">
        <v>17</v>
      </c>
      <c r="F447" s="22" t="s">
        <v>19</v>
      </c>
      <c r="G447" s="22" t="s">
        <v>19</v>
      </c>
      <c r="H447" s="22">
        <v>73.374678827458666</v>
      </c>
      <c r="I447" s="22" t="s">
        <v>19</v>
      </c>
      <c r="J447" s="22">
        <v>91.360472081560616</v>
      </c>
      <c r="K447" s="22">
        <v>65.572687186584957</v>
      </c>
      <c r="L447" s="22">
        <v>107.33005769196818</v>
      </c>
      <c r="M447" s="22">
        <v>112.24267319880967</v>
      </c>
    </row>
    <row r="448" spans="1:13" ht="13.5" customHeight="1" x14ac:dyDescent="0.25">
      <c r="A448" s="23">
        <v>2009</v>
      </c>
      <c r="B448" s="24">
        <v>3</v>
      </c>
      <c r="C448" s="25" t="s">
        <v>31</v>
      </c>
      <c r="D448" s="21" t="s">
        <v>14</v>
      </c>
      <c r="E448" s="26" t="s">
        <v>15</v>
      </c>
      <c r="F448" s="22">
        <v>10.753439687603441</v>
      </c>
      <c r="G448" s="22">
        <v>8.648192270955068</v>
      </c>
      <c r="H448" s="22">
        <v>8.434888482680412</v>
      </c>
      <c r="I448" s="22">
        <v>0.14995165604164665</v>
      </c>
      <c r="J448" s="22">
        <v>6.3352132233009256E-2</v>
      </c>
      <c r="K448" s="22">
        <v>1.3123043810295127</v>
      </c>
      <c r="L448" s="22">
        <v>0.61864600851604823</v>
      </c>
      <c r="M448" s="22">
        <v>0.17429702710281222</v>
      </c>
    </row>
    <row r="449" spans="1:13" ht="13.5" customHeight="1" x14ac:dyDescent="0.25">
      <c r="A449" s="23">
        <v>2009</v>
      </c>
      <c r="B449" s="24">
        <v>3</v>
      </c>
      <c r="C449" s="25" t="s">
        <v>31</v>
      </c>
      <c r="D449" s="26" t="s">
        <v>16</v>
      </c>
      <c r="E449" s="26" t="s">
        <v>17</v>
      </c>
      <c r="F449" s="22" t="s">
        <v>19</v>
      </c>
      <c r="G449" s="22" t="s">
        <v>19</v>
      </c>
      <c r="H449" s="22">
        <v>80.824487757889898</v>
      </c>
      <c r="I449" s="22" t="s">
        <v>19</v>
      </c>
      <c r="J449" s="22">
        <v>94.535125588435903</v>
      </c>
      <c r="K449" s="22">
        <v>62.915076597862921</v>
      </c>
      <c r="L449" s="22">
        <v>88.083635644594139</v>
      </c>
      <c r="M449" s="22">
        <v>112.24267319880967</v>
      </c>
    </row>
    <row r="450" spans="1:13" ht="13.5" customHeight="1" x14ac:dyDescent="0.25">
      <c r="A450" s="23">
        <v>2009</v>
      </c>
      <c r="B450" s="24">
        <v>5</v>
      </c>
      <c r="C450" s="25" t="s">
        <v>32</v>
      </c>
      <c r="D450" s="21" t="s">
        <v>14</v>
      </c>
      <c r="E450" s="26" t="s">
        <v>15</v>
      </c>
      <c r="F450" s="22">
        <v>16.29747417382066</v>
      </c>
      <c r="G450" s="22">
        <v>14.997710378162498</v>
      </c>
      <c r="H450" s="22">
        <v>14.620885886473875</v>
      </c>
      <c r="I450" s="22">
        <v>0.36447935786902647</v>
      </c>
      <c r="J450" s="22">
        <v>1.2345133819595712E-2</v>
      </c>
      <c r="K450" s="22">
        <v>0.69364835293734162</v>
      </c>
      <c r="L450" s="22">
        <v>0.43181841561800682</v>
      </c>
      <c r="M450" s="22">
        <v>0.1742970271028122</v>
      </c>
    </row>
    <row r="451" spans="1:13" ht="13.5" customHeight="1" x14ac:dyDescent="0.25">
      <c r="A451" s="23">
        <v>2009</v>
      </c>
      <c r="B451" s="24">
        <v>5</v>
      </c>
      <c r="C451" s="25" t="s">
        <v>32</v>
      </c>
      <c r="D451" s="26" t="s">
        <v>16</v>
      </c>
      <c r="E451" s="26" t="s">
        <v>17</v>
      </c>
      <c r="F451" s="22" t="s">
        <v>19</v>
      </c>
      <c r="G451" s="22" t="s">
        <v>19</v>
      </c>
      <c r="H451" s="22">
        <v>85.227223539887959</v>
      </c>
      <c r="I451" s="22" t="s">
        <v>19</v>
      </c>
      <c r="J451" s="22">
        <v>90.498715886518582</v>
      </c>
      <c r="K451" s="22">
        <v>27.834691946194734</v>
      </c>
      <c r="L451" s="22">
        <v>73.279857612980265</v>
      </c>
      <c r="M451" s="22">
        <v>112.24267319880967</v>
      </c>
    </row>
    <row r="452" spans="1:13" ht="13.5" customHeight="1" x14ac:dyDescent="0.25">
      <c r="A452" s="23">
        <v>2009</v>
      </c>
      <c r="B452" s="24">
        <v>7</v>
      </c>
      <c r="C452" s="25" t="s">
        <v>33</v>
      </c>
      <c r="D452" s="21" t="s">
        <v>14</v>
      </c>
      <c r="E452" s="26" t="s">
        <v>15</v>
      </c>
      <c r="F452" s="22">
        <v>8.8712841440044894</v>
      </c>
      <c r="G452" s="22">
        <v>7.2438630515132738</v>
      </c>
      <c r="H452" s="22">
        <v>6.5635232112647621</v>
      </c>
      <c r="I452" s="22">
        <v>0.66281516991244194</v>
      </c>
      <c r="J452" s="22">
        <v>1.7524670336068828E-2</v>
      </c>
      <c r="K452" s="22">
        <v>0.50537022786757246</v>
      </c>
      <c r="L452" s="22">
        <v>0.94775383752083264</v>
      </c>
      <c r="M452" s="22">
        <v>0.1742970271028122</v>
      </c>
    </row>
    <row r="453" spans="1:13" ht="13.5" customHeight="1" x14ac:dyDescent="0.25">
      <c r="A453" s="23">
        <v>2009</v>
      </c>
      <c r="B453" s="24">
        <v>7</v>
      </c>
      <c r="C453" s="25" t="s">
        <v>33</v>
      </c>
      <c r="D453" s="26" t="s">
        <v>16</v>
      </c>
      <c r="E453" s="26" t="s">
        <v>17</v>
      </c>
      <c r="F453" s="22">
        <v>66.656065039224316</v>
      </c>
      <c r="G453" s="22">
        <v>89.648023009294903</v>
      </c>
      <c r="H453" s="22">
        <v>89.268669164678144</v>
      </c>
      <c r="I453" s="22">
        <v>95.725050853877462</v>
      </c>
      <c r="J453" s="22">
        <v>49.543156188102309</v>
      </c>
      <c r="K453" s="22">
        <v>43.512963296094092</v>
      </c>
      <c r="L453" s="22">
        <v>24.226870326730477</v>
      </c>
      <c r="M453" s="22">
        <v>112.24267319880967</v>
      </c>
    </row>
    <row r="454" spans="1:13" ht="13.5" customHeight="1" x14ac:dyDescent="0.25">
      <c r="A454" s="23">
        <v>2009</v>
      </c>
      <c r="B454" s="24">
        <v>10</v>
      </c>
      <c r="C454" s="25" t="s">
        <v>34</v>
      </c>
      <c r="D454" s="21" t="s">
        <v>14</v>
      </c>
      <c r="E454" s="26" t="s">
        <v>15</v>
      </c>
      <c r="F454" s="22" t="s">
        <v>30</v>
      </c>
      <c r="G454" s="22" t="s">
        <v>30</v>
      </c>
      <c r="H454" s="22" t="s">
        <v>30</v>
      </c>
      <c r="I454" s="22">
        <v>0</v>
      </c>
      <c r="J454" s="22">
        <v>5.0193507694703777E-3</v>
      </c>
      <c r="K454" s="22">
        <v>0.601189229038679</v>
      </c>
      <c r="L454" s="22">
        <v>0.1918398683445158</v>
      </c>
      <c r="M454" s="22">
        <v>0.1742970271028122</v>
      </c>
    </row>
    <row r="455" spans="1:13" ht="13.5" customHeight="1" x14ac:dyDescent="0.25">
      <c r="A455" s="23">
        <v>2009</v>
      </c>
      <c r="B455" s="24">
        <v>10</v>
      </c>
      <c r="C455" s="25" t="s">
        <v>34</v>
      </c>
      <c r="D455" s="26" t="s">
        <v>16</v>
      </c>
      <c r="E455" s="26" t="s">
        <v>17</v>
      </c>
      <c r="F455" s="22" t="s">
        <v>19</v>
      </c>
      <c r="G455" s="22" t="s">
        <v>19</v>
      </c>
      <c r="H455" s="22" t="s">
        <v>19</v>
      </c>
      <c r="I455" s="22" t="s">
        <v>19</v>
      </c>
      <c r="J455" s="22">
        <v>72.260256684971409</v>
      </c>
      <c r="K455" s="22">
        <v>14.967848648583896</v>
      </c>
      <c r="L455" s="22">
        <v>77.773586000479355</v>
      </c>
      <c r="M455" s="22">
        <v>112.24267319880967</v>
      </c>
    </row>
    <row r="456" spans="1:13" ht="13.5" customHeight="1" x14ac:dyDescent="0.25">
      <c r="A456" s="23">
        <v>2009</v>
      </c>
      <c r="B456" s="24">
        <v>14</v>
      </c>
      <c r="C456" s="25" t="s">
        <v>35</v>
      </c>
      <c r="D456" s="21" t="s">
        <v>14</v>
      </c>
      <c r="E456" s="26" t="s">
        <v>15</v>
      </c>
      <c r="F456" s="22">
        <v>12.436765921717031</v>
      </c>
      <c r="G456" s="22">
        <v>11.271964987375288</v>
      </c>
      <c r="H456" s="22">
        <v>11.209207455018626</v>
      </c>
      <c r="I456" s="22">
        <v>1.9768441131372529E-2</v>
      </c>
      <c r="J456" s="22">
        <v>4.2989091225291015E-2</v>
      </c>
      <c r="K456" s="22">
        <v>0.70028614942538125</v>
      </c>
      <c r="L456" s="22">
        <v>0.29021775781355025</v>
      </c>
      <c r="M456" s="22">
        <v>0.17429702710281222</v>
      </c>
    </row>
    <row r="457" spans="1:13" ht="13.5" customHeight="1" x14ac:dyDescent="0.25">
      <c r="A457" s="23">
        <v>2009</v>
      </c>
      <c r="B457" s="24">
        <v>14</v>
      </c>
      <c r="C457" s="25" t="s">
        <v>35</v>
      </c>
      <c r="D457" s="26" t="s">
        <v>16</v>
      </c>
      <c r="E457" s="26" t="s">
        <v>17</v>
      </c>
      <c r="F457" s="22" t="s">
        <v>19</v>
      </c>
      <c r="G457" s="22" t="s">
        <v>19</v>
      </c>
      <c r="H457" s="22">
        <v>58.311704316613842</v>
      </c>
      <c r="I457" s="22" t="s">
        <v>19</v>
      </c>
      <c r="J457" s="22">
        <v>66.076186570046417</v>
      </c>
      <c r="K457" s="22">
        <v>52.26622061025131</v>
      </c>
      <c r="L457" s="22">
        <v>66.580508573304201</v>
      </c>
      <c r="M457" s="22">
        <v>112.24267319880967</v>
      </c>
    </row>
    <row r="458" spans="1:13" ht="13.5" customHeight="1" x14ac:dyDescent="0.25">
      <c r="A458" s="23">
        <v>2009</v>
      </c>
      <c r="B458" s="24">
        <v>15</v>
      </c>
      <c r="C458" s="25" t="s">
        <v>36</v>
      </c>
      <c r="D458" s="21" t="s">
        <v>14</v>
      </c>
      <c r="E458" s="26" t="s">
        <v>15</v>
      </c>
      <c r="F458" s="22">
        <v>16.225572447077081</v>
      </c>
      <c r="G458" s="22">
        <v>13.801052321438283</v>
      </c>
      <c r="H458" s="22">
        <v>11.463220944646766</v>
      </c>
      <c r="I458" s="22">
        <v>2.2579166327479316</v>
      </c>
      <c r="J458" s="22">
        <v>7.9914744043584451E-2</v>
      </c>
      <c r="K458" s="22">
        <v>1.065383358059832</v>
      </c>
      <c r="L458" s="22">
        <v>1.184839740476153</v>
      </c>
      <c r="M458" s="22">
        <v>0.17429702710281222</v>
      </c>
    </row>
    <row r="459" spans="1:13" ht="13.5" customHeight="1" x14ac:dyDescent="0.25">
      <c r="A459" s="23">
        <v>2009</v>
      </c>
      <c r="B459" s="24">
        <v>15</v>
      </c>
      <c r="C459" s="25" t="s">
        <v>36</v>
      </c>
      <c r="D459" s="26" t="s">
        <v>16</v>
      </c>
      <c r="E459" s="26" t="s">
        <v>17</v>
      </c>
      <c r="F459" s="22">
        <v>79.758241983522169</v>
      </c>
      <c r="G459" s="22">
        <v>77.04503138817789</v>
      </c>
      <c r="H459" s="22">
        <v>66.90763642545906</v>
      </c>
      <c r="I459" s="22">
        <v>318.51875652149562</v>
      </c>
      <c r="J459" s="22">
        <v>112.26403115259987</v>
      </c>
      <c r="K459" s="22">
        <v>64.520585675936786</v>
      </c>
      <c r="L459" s="22">
        <v>189.89086534967612</v>
      </c>
      <c r="M459" s="22">
        <v>112.24267319880967</v>
      </c>
    </row>
    <row r="460" spans="1:13" ht="13.5" customHeight="1" x14ac:dyDescent="0.25">
      <c r="A460" s="23">
        <v>2009</v>
      </c>
      <c r="B460" s="24">
        <v>1</v>
      </c>
      <c r="C460" s="25" t="s">
        <v>37</v>
      </c>
      <c r="D460" s="21" t="s">
        <v>14</v>
      </c>
      <c r="E460" s="26" t="s">
        <v>15</v>
      </c>
      <c r="F460" s="22">
        <v>9.5726091507039417</v>
      </c>
      <c r="G460" s="22">
        <v>7.3685757838275583</v>
      </c>
      <c r="H460" s="22">
        <v>6.621078972887469</v>
      </c>
      <c r="I460" s="22">
        <v>0.6787615640308452</v>
      </c>
      <c r="J460" s="22">
        <v>6.8735246909243819E-2</v>
      </c>
      <c r="K460" s="22">
        <v>1.3900223933492473</v>
      </c>
      <c r="L460" s="22">
        <v>0.63971394642432411</v>
      </c>
      <c r="M460" s="22">
        <v>0.1742970271028122</v>
      </c>
    </row>
    <row r="461" spans="1:13" ht="13.5" customHeight="1" x14ac:dyDescent="0.25">
      <c r="A461" s="23">
        <v>2009</v>
      </c>
      <c r="B461" s="24">
        <v>1</v>
      </c>
      <c r="C461" s="25" t="s">
        <v>37</v>
      </c>
      <c r="D461" s="26" t="s">
        <v>16</v>
      </c>
      <c r="E461" s="26" t="s">
        <v>17</v>
      </c>
      <c r="F461" s="22">
        <v>73.853399511445474</v>
      </c>
      <c r="G461" s="22">
        <v>72.806451242155319</v>
      </c>
      <c r="H461" s="22">
        <v>70.902663058912566</v>
      </c>
      <c r="I461" s="22">
        <v>94.057291259181312</v>
      </c>
      <c r="J461" s="22">
        <v>112.93871332299013</v>
      </c>
      <c r="K461" s="22">
        <v>71.330150629256423</v>
      </c>
      <c r="L461" s="22">
        <v>86.81610384678396</v>
      </c>
      <c r="M461" s="22">
        <v>112.24267319880967</v>
      </c>
    </row>
    <row r="462" spans="1:13" ht="13.5" customHeight="1" x14ac:dyDescent="0.25">
      <c r="A462" s="23">
        <v>2009</v>
      </c>
      <c r="B462" s="24">
        <v>16</v>
      </c>
      <c r="C462" s="25" t="s">
        <v>38</v>
      </c>
      <c r="D462" s="21" t="s">
        <v>14</v>
      </c>
      <c r="E462" s="26" t="s">
        <v>15</v>
      </c>
      <c r="F462" s="22" t="s">
        <v>24</v>
      </c>
      <c r="G462" s="22" t="s">
        <v>24</v>
      </c>
      <c r="H462" s="22">
        <v>4.7316189462608893</v>
      </c>
      <c r="I462" s="22" t="s">
        <v>24</v>
      </c>
      <c r="J462" s="22">
        <v>3.6112366727584333E-2</v>
      </c>
      <c r="K462" s="22">
        <v>0.83468470119191618</v>
      </c>
      <c r="L462" s="22">
        <v>0.35691456224080637</v>
      </c>
      <c r="M462" s="22">
        <v>0.17429702710281222</v>
      </c>
    </row>
    <row r="463" spans="1:13" ht="13.5" customHeight="1" x14ac:dyDescent="0.25">
      <c r="A463" s="23">
        <v>2009</v>
      </c>
      <c r="B463" s="24">
        <v>16</v>
      </c>
      <c r="C463" s="25" t="s">
        <v>38</v>
      </c>
      <c r="D463" s="26" t="s">
        <v>16</v>
      </c>
      <c r="E463" s="26" t="s">
        <v>17</v>
      </c>
      <c r="F463" s="22" t="s">
        <v>19</v>
      </c>
      <c r="G463" s="22" t="s">
        <v>19</v>
      </c>
      <c r="H463" s="22">
        <v>45.218502721920288</v>
      </c>
      <c r="I463" s="22" t="s">
        <v>19</v>
      </c>
      <c r="J463" s="22">
        <v>32.178579357487294</v>
      </c>
      <c r="K463" s="22">
        <v>55.256305501373724</v>
      </c>
      <c r="L463" s="22">
        <v>78.403301536101722</v>
      </c>
      <c r="M463" s="22">
        <v>112.24267319880967</v>
      </c>
    </row>
    <row r="464" spans="1:13" ht="13.5" customHeight="1" x14ac:dyDescent="0.25">
      <c r="A464" s="23">
        <v>2008</v>
      </c>
      <c r="B464" s="24">
        <v>0</v>
      </c>
      <c r="C464" s="25" t="s">
        <v>13</v>
      </c>
      <c r="D464" s="21" t="s">
        <v>14</v>
      </c>
      <c r="E464" s="26" t="s">
        <v>15</v>
      </c>
      <c r="F464" s="22">
        <v>11.948147798708783</v>
      </c>
      <c r="G464" s="22">
        <v>10.559940922214038</v>
      </c>
      <c r="H464" s="22">
        <v>9.9246809118040904</v>
      </c>
      <c r="I464" s="22">
        <v>0.60429932788872853</v>
      </c>
      <c r="J464" s="22">
        <v>3.0960682521220091E-2</v>
      </c>
      <c r="K464" s="22">
        <v>0.79609914071480659</v>
      </c>
      <c r="L464" s="22">
        <v>0.42348959666350389</v>
      </c>
      <c r="M464" s="22">
        <v>0.16861813911643203</v>
      </c>
    </row>
    <row r="465" spans="1:13" ht="13.5" customHeight="1" x14ac:dyDescent="0.25">
      <c r="A465" s="23">
        <v>2008</v>
      </c>
      <c r="B465" s="24">
        <v>0</v>
      </c>
      <c r="C465" s="25" t="s">
        <v>13</v>
      </c>
      <c r="D465" s="26" t="s">
        <v>16</v>
      </c>
      <c r="E465" s="26" t="s">
        <v>17</v>
      </c>
      <c r="F465" s="22">
        <v>75.786448418545291</v>
      </c>
      <c r="G465" s="22">
        <v>79.458820386002657</v>
      </c>
      <c r="H465" s="22">
        <v>79.409455227593881</v>
      </c>
      <c r="I465" s="22">
        <v>80.412548247010875</v>
      </c>
      <c r="J465" s="22">
        <v>76.978598655601985</v>
      </c>
      <c r="K465" s="22">
        <v>47.646564974849639</v>
      </c>
      <c r="L465" s="22">
        <v>65.193414920781564</v>
      </c>
      <c r="M465" s="22">
        <v>108.58561961055813</v>
      </c>
    </row>
    <row r="466" spans="1:13" ht="13.5" customHeight="1" x14ac:dyDescent="0.25">
      <c r="A466" s="23">
        <v>2008</v>
      </c>
      <c r="B466" s="24">
        <v>18</v>
      </c>
      <c r="C466" s="25" t="s">
        <v>18</v>
      </c>
      <c r="D466" s="21" t="s">
        <v>14</v>
      </c>
      <c r="E466" s="26" t="s">
        <v>15</v>
      </c>
      <c r="F466" s="22" t="s">
        <v>19</v>
      </c>
      <c r="G466" s="22" t="s">
        <v>19</v>
      </c>
      <c r="H466" s="22">
        <v>9.8000937330371229</v>
      </c>
      <c r="I466" s="22">
        <v>0.35277864177805796</v>
      </c>
      <c r="J466" s="22">
        <v>3.323961081247704E-2</v>
      </c>
      <c r="K466" s="22">
        <v>0.78903955879969567</v>
      </c>
      <c r="L466" s="22">
        <v>0.42785340658536575</v>
      </c>
      <c r="M466" s="22">
        <v>0.16861813911643203</v>
      </c>
    </row>
    <row r="467" spans="1:13" ht="13.5" customHeight="1" x14ac:dyDescent="0.25">
      <c r="A467" s="23">
        <v>2008</v>
      </c>
      <c r="B467" s="24">
        <v>18</v>
      </c>
      <c r="C467" s="25" t="s">
        <v>18</v>
      </c>
      <c r="D467" s="26" t="s">
        <v>16</v>
      </c>
      <c r="E467" s="26" t="s">
        <v>17</v>
      </c>
      <c r="F467" s="22" t="s">
        <v>19</v>
      </c>
      <c r="G467" s="22" t="s">
        <v>19</v>
      </c>
      <c r="H467" s="22" t="s">
        <v>19</v>
      </c>
      <c r="I467" s="22" t="s">
        <v>19</v>
      </c>
      <c r="J467" s="22" t="s">
        <v>19</v>
      </c>
      <c r="K467" s="22" t="s">
        <v>19</v>
      </c>
      <c r="L467" s="22" t="s">
        <v>19</v>
      </c>
      <c r="M467" s="22" t="s">
        <v>19</v>
      </c>
    </row>
    <row r="468" spans="1:13" ht="13.5" customHeight="1" x14ac:dyDescent="0.25">
      <c r="A468" s="23">
        <v>2008</v>
      </c>
      <c r="B468" s="24">
        <v>17</v>
      </c>
      <c r="C468" s="25" t="s">
        <v>20</v>
      </c>
      <c r="D468" s="21" t="s">
        <v>14</v>
      </c>
      <c r="E468" s="26" t="s">
        <v>15</v>
      </c>
      <c r="F468" s="22">
        <v>5.4111844730132574</v>
      </c>
      <c r="G468" s="22">
        <v>5.1682842886816776</v>
      </c>
      <c r="H468" s="22">
        <v>5.1373913685781991</v>
      </c>
      <c r="I468" s="22">
        <v>3.0395373237586277E-2</v>
      </c>
      <c r="J468" s="22">
        <v>4.9754686589271785E-4</v>
      </c>
      <c r="K468" s="22">
        <v>6.257495483923789E-2</v>
      </c>
      <c r="L468" s="22">
        <v>3.1337605541566151E-2</v>
      </c>
      <c r="M468" s="22">
        <v>0.14898762395077464</v>
      </c>
    </row>
    <row r="469" spans="1:13" ht="13.5" customHeight="1" x14ac:dyDescent="0.25">
      <c r="A469" s="23">
        <v>2008</v>
      </c>
      <c r="B469" s="24">
        <v>17</v>
      </c>
      <c r="C469" s="25" t="s">
        <v>20</v>
      </c>
      <c r="D469" s="26" t="s">
        <v>16</v>
      </c>
      <c r="E469" s="26" t="s">
        <v>17</v>
      </c>
      <c r="F469" s="22">
        <v>75.302407674751919</v>
      </c>
      <c r="G469" s="22">
        <v>76.348137243835154</v>
      </c>
      <c r="H469" s="22">
        <v>76.207350540811191</v>
      </c>
      <c r="I469" s="22">
        <v>113.58057541673712</v>
      </c>
      <c r="J469" s="22">
        <v>39.143718860709917</v>
      </c>
      <c r="K469" s="22">
        <v>29.529616393093761</v>
      </c>
      <c r="L469" s="22">
        <v>46.25148049056628</v>
      </c>
      <c r="M469" s="22">
        <v>108.81970732141532</v>
      </c>
    </row>
    <row r="470" spans="1:13" ht="13.5" customHeight="1" x14ac:dyDescent="0.25">
      <c r="A470" s="23">
        <v>2008</v>
      </c>
      <c r="B470" s="24">
        <v>8</v>
      </c>
      <c r="C470" s="25" t="s">
        <v>21</v>
      </c>
      <c r="D470" s="21" t="s">
        <v>14</v>
      </c>
      <c r="E470" s="26" t="s">
        <v>15</v>
      </c>
      <c r="F470" s="22">
        <v>8.0138108356421913</v>
      </c>
      <c r="G470" s="22">
        <v>7.1530002045134724</v>
      </c>
      <c r="H470" s="22">
        <v>6.890788075166463</v>
      </c>
      <c r="I470" s="22">
        <v>0.2487564299004362</v>
      </c>
      <c r="J470" s="22">
        <v>1.3455699446573287E-2</v>
      </c>
      <c r="K470" s="22">
        <v>0.48885651268783842</v>
      </c>
      <c r="L470" s="22">
        <v>0.20333597932444625</v>
      </c>
      <c r="M470" s="22">
        <v>0.16861813911643203</v>
      </c>
    </row>
    <row r="471" spans="1:13" ht="13.5" customHeight="1" x14ac:dyDescent="0.25">
      <c r="A471" s="23">
        <v>2008</v>
      </c>
      <c r="B471" s="24">
        <v>8</v>
      </c>
      <c r="C471" s="25" t="s">
        <v>21</v>
      </c>
      <c r="D471" s="26" t="s">
        <v>16</v>
      </c>
      <c r="E471" s="26" t="s">
        <v>17</v>
      </c>
      <c r="F471" s="22">
        <v>85.742573670678112</v>
      </c>
      <c r="G471" s="22">
        <v>89.834150141706843</v>
      </c>
      <c r="H471" s="22">
        <v>90.197028211389252</v>
      </c>
      <c r="I471" s="22">
        <v>80.123174273990415</v>
      </c>
      <c r="J471" s="22">
        <v>109.59934459166651</v>
      </c>
      <c r="K471" s="22">
        <v>50.418358294450982</v>
      </c>
      <c r="L471" s="22">
        <v>78.500732703631655</v>
      </c>
      <c r="M471" s="22">
        <v>108.58561961055813</v>
      </c>
    </row>
    <row r="472" spans="1:13" ht="13.5" customHeight="1" x14ac:dyDescent="0.25">
      <c r="A472" s="23">
        <v>2008</v>
      </c>
      <c r="B472" s="24">
        <v>9</v>
      </c>
      <c r="C472" s="25" t="s">
        <v>22</v>
      </c>
      <c r="D472" s="21" t="s">
        <v>14</v>
      </c>
      <c r="E472" s="26" t="s">
        <v>15</v>
      </c>
      <c r="F472" s="22">
        <v>7.9642301557592834</v>
      </c>
      <c r="G472" s="22">
        <v>6.4767735861096334</v>
      </c>
      <c r="H472" s="22">
        <v>6.1844800627561645</v>
      </c>
      <c r="I472" s="22">
        <v>0.25953931283062459</v>
      </c>
      <c r="J472" s="22">
        <v>3.2754210522843073E-2</v>
      </c>
      <c r="K472" s="22">
        <v>0.9199884311362404</v>
      </c>
      <c r="L472" s="22">
        <v>0.39884999939697663</v>
      </c>
      <c r="M472" s="22">
        <v>0.16861813911643203</v>
      </c>
    </row>
    <row r="473" spans="1:13" ht="13.5" customHeight="1" x14ac:dyDescent="0.25">
      <c r="A473" s="23">
        <v>2008</v>
      </c>
      <c r="B473" s="24">
        <v>9</v>
      </c>
      <c r="C473" s="25" t="s">
        <v>22</v>
      </c>
      <c r="D473" s="26" t="s">
        <v>16</v>
      </c>
      <c r="E473" s="26" t="s">
        <v>17</v>
      </c>
      <c r="F473" s="22">
        <v>80.257104740442543</v>
      </c>
      <c r="G473" s="22">
        <v>83.253313906390801</v>
      </c>
      <c r="H473" s="22">
        <v>83.808344194060012</v>
      </c>
      <c r="I473" s="22">
        <v>71.109197242949037</v>
      </c>
      <c r="J473" s="22">
        <v>92.792021225469227</v>
      </c>
      <c r="K473" s="22">
        <v>62.911855014447326</v>
      </c>
      <c r="L473" s="22">
        <v>75.803033835973551</v>
      </c>
      <c r="M473" s="22">
        <v>108.5856196105581</v>
      </c>
    </row>
    <row r="474" spans="1:13" ht="13.5" customHeight="1" x14ac:dyDescent="0.25">
      <c r="A474" s="23">
        <v>2008</v>
      </c>
      <c r="B474" s="24">
        <v>11</v>
      </c>
      <c r="C474" s="25" t="s">
        <v>23</v>
      </c>
      <c r="D474" s="21" t="s">
        <v>14</v>
      </c>
      <c r="E474" s="26" t="s">
        <v>15</v>
      </c>
      <c r="F474" s="22" t="s">
        <v>24</v>
      </c>
      <c r="G474" s="22" t="s">
        <v>24</v>
      </c>
      <c r="H474" s="22">
        <v>5.4230598007265121</v>
      </c>
      <c r="I474" s="22">
        <v>0</v>
      </c>
      <c r="J474" s="22" t="s">
        <v>24</v>
      </c>
      <c r="K474" s="22">
        <v>5.1881179932351987E-2</v>
      </c>
      <c r="L474" s="22">
        <v>3.1449300735364345E-2</v>
      </c>
      <c r="M474" s="22">
        <v>0.16861813911643203</v>
      </c>
    </row>
    <row r="475" spans="1:13" ht="13.5" customHeight="1" x14ac:dyDescent="0.25">
      <c r="A475" s="23">
        <v>2008</v>
      </c>
      <c r="B475" s="24">
        <v>11</v>
      </c>
      <c r="C475" s="25" t="s">
        <v>23</v>
      </c>
      <c r="D475" s="26" t="s">
        <v>16</v>
      </c>
      <c r="E475" s="26" t="s">
        <v>17</v>
      </c>
      <c r="F475" s="22" t="s">
        <v>19</v>
      </c>
      <c r="G475" s="22" t="s">
        <v>19</v>
      </c>
      <c r="H475" s="22">
        <v>69.915949208850577</v>
      </c>
      <c r="I475" s="22" t="s">
        <v>19</v>
      </c>
      <c r="J475" s="22" t="s">
        <v>19</v>
      </c>
      <c r="K475" s="22">
        <v>27.061976106592173</v>
      </c>
      <c r="L475" s="22">
        <v>40.237199027132498</v>
      </c>
      <c r="M475" s="22">
        <v>108.58561961055813</v>
      </c>
    </row>
    <row r="476" spans="1:13" ht="13.5" customHeight="1" x14ac:dyDescent="0.25">
      <c r="A476" s="23">
        <v>2008</v>
      </c>
      <c r="B476" s="24">
        <v>12</v>
      </c>
      <c r="C476" s="25" t="s">
        <v>25</v>
      </c>
      <c r="D476" s="21" t="s">
        <v>14</v>
      </c>
      <c r="E476" s="26" t="s">
        <v>15</v>
      </c>
      <c r="F476" s="22">
        <v>25.989314184483078</v>
      </c>
      <c r="G476" s="22">
        <v>23.68719711347234</v>
      </c>
      <c r="H476" s="22">
        <v>22.990669630471032</v>
      </c>
      <c r="I476" s="22">
        <v>0.62484223435877828</v>
      </c>
      <c r="J476" s="22">
        <v>7.1685248642530078E-2</v>
      </c>
      <c r="K476" s="22">
        <v>1.396890241680234</v>
      </c>
      <c r="L476" s="22">
        <v>0.73660869021406927</v>
      </c>
      <c r="M476" s="22">
        <v>0.168618139116432</v>
      </c>
    </row>
    <row r="477" spans="1:13" ht="13.5" customHeight="1" x14ac:dyDescent="0.25">
      <c r="A477" s="23">
        <v>2008</v>
      </c>
      <c r="B477" s="24">
        <v>12</v>
      </c>
      <c r="C477" s="25" t="s">
        <v>25</v>
      </c>
      <c r="D477" s="26" t="s">
        <v>16</v>
      </c>
      <c r="E477" s="26" t="s">
        <v>17</v>
      </c>
      <c r="F477" s="22" t="s">
        <v>19</v>
      </c>
      <c r="G477" s="22" t="s">
        <v>19</v>
      </c>
      <c r="H477" s="22">
        <v>74.247671207862965</v>
      </c>
      <c r="I477" s="22" t="s">
        <v>19</v>
      </c>
      <c r="J477" s="22">
        <v>42.877134446789</v>
      </c>
      <c r="K477" s="22">
        <v>68.016126818485446</v>
      </c>
      <c r="L477" s="22">
        <v>78.193412694974413</v>
      </c>
      <c r="M477" s="22">
        <v>108.5856196105581</v>
      </c>
    </row>
    <row r="478" spans="1:13" ht="13.5" customHeight="1" x14ac:dyDescent="0.25">
      <c r="A478" s="23">
        <v>2008</v>
      </c>
      <c r="B478" s="24">
        <v>4</v>
      </c>
      <c r="C478" s="25" t="s">
        <v>26</v>
      </c>
      <c r="D478" s="21" t="s">
        <v>14</v>
      </c>
      <c r="E478" s="26" t="s">
        <v>15</v>
      </c>
      <c r="F478" s="22" t="s">
        <v>24</v>
      </c>
      <c r="G478" s="22" t="s">
        <v>24</v>
      </c>
      <c r="H478" s="22">
        <v>20.034042250253652</v>
      </c>
      <c r="I478" s="22">
        <v>0</v>
      </c>
      <c r="J478" s="22" t="s">
        <v>24</v>
      </c>
      <c r="K478" s="22">
        <v>0.21774274044865985</v>
      </c>
      <c r="L478" s="22">
        <v>0.1613692145197122</v>
      </c>
      <c r="M478" s="22">
        <v>0.168618139116432</v>
      </c>
    </row>
    <row r="479" spans="1:13" ht="13.5" customHeight="1" x14ac:dyDescent="0.25">
      <c r="A479" s="23">
        <v>2008</v>
      </c>
      <c r="B479" s="24">
        <v>4</v>
      </c>
      <c r="C479" s="25" t="s">
        <v>26</v>
      </c>
      <c r="D479" s="26" t="s">
        <v>16</v>
      </c>
      <c r="E479" s="26" t="s">
        <v>17</v>
      </c>
      <c r="F479" s="22" t="s">
        <v>19</v>
      </c>
      <c r="G479" s="22" t="s">
        <v>19</v>
      </c>
      <c r="H479" s="22">
        <v>101.67796260249492</v>
      </c>
      <c r="I479" s="22" t="s">
        <v>19</v>
      </c>
      <c r="J479" s="22" t="s">
        <v>19</v>
      </c>
      <c r="K479" s="22">
        <v>24.961610070042521</v>
      </c>
      <c r="L479" s="22">
        <v>84.745917154748142</v>
      </c>
      <c r="M479" s="22">
        <v>108.5856196105581</v>
      </c>
    </row>
    <row r="480" spans="1:13" ht="13.5" customHeight="1" x14ac:dyDescent="0.25">
      <c r="A480" s="23">
        <v>2008</v>
      </c>
      <c r="B480" s="24">
        <v>2</v>
      </c>
      <c r="C480" s="25" t="s">
        <v>27</v>
      </c>
      <c r="D480" s="21" t="s">
        <v>14</v>
      </c>
      <c r="E480" s="26" t="s">
        <v>15</v>
      </c>
      <c r="F480" s="22" t="s">
        <v>24</v>
      </c>
      <c r="G480" s="22" t="s">
        <v>24</v>
      </c>
      <c r="H480" s="22">
        <v>6.5653429869312703</v>
      </c>
      <c r="I480" s="22">
        <v>0.10043893402149122</v>
      </c>
      <c r="J480" s="22" t="s">
        <v>24</v>
      </c>
      <c r="K480" s="22">
        <v>0.10717653475582997</v>
      </c>
      <c r="L480" s="22">
        <v>4.3178754770868695E-2</v>
      </c>
      <c r="M480" s="22">
        <v>0.168618139116432</v>
      </c>
    </row>
    <row r="481" spans="1:13" ht="13.5" customHeight="1" x14ac:dyDescent="0.25">
      <c r="A481" s="23">
        <v>2008</v>
      </c>
      <c r="B481" s="24">
        <v>2</v>
      </c>
      <c r="C481" s="25" t="s">
        <v>27</v>
      </c>
      <c r="D481" s="26" t="s">
        <v>16</v>
      </c>
      <c r="E481" s="26" t="s">
        <v>17</v>
      </c>
      <c r="F481" s="22" t="s">
        <v>19</v>
      </c>
      <c r="G481" s="22" t="s">
        <v>19</v>
      </c>
      <c r="H481" s="22">
        <v>88.534458201538243</v>
      </c>
      <c r="I481" s="22">
        <v>107.26835262449069</v>
      </c>
      <c r="J481" s="22" t="s">
        <v>19</v>
      </c>
      <c r="K481" s="22">
        <v>31.362682597424463</v>
      </c>
      <c r="L481" s="22">
        <v>58.261914471627819</v>
      </c>
      <c r="M481" s="22">
        <v>108.5856196105581</v>
      </c>
    </row>
    <row r="482" spans="1:13" ht="13.5" customHeight="1" x14ac:dyDescent="0.25">
      <c r="A482" s="23">
        <v>2008</v>
      </c>
      <c r="B482" s="24">
        <v>6</v>
      </c>
      <c r="C482" s="25" t="s">
        <v>28</v>
      </c>
      <c r="D482" s="21" t="s">
        <v>14</v>
      </c>
      <c r="E482" s="26" t="s">
        <v>15</v>
      </c>
      <c r="F482" s="22">
        <v>7.4137667586012688</v>
      </c>
      <c r="G482" s="22">
        <v>6.6706791309898623</v>
      </c>
      <c r="H482" s="22">
        <v>6.5618866923252162</v>
      </c>
      <c r="I482" s="22">
        <v>8.8166054497369264E-2</v>
      </c>
      <c r="J482" s="22">
        <v>2.0626384167276909E-2</v>
      </c>
      <c r="K482" s="22">
        <v>0.42897428614809602</v>
      </c>
      <c r="L482" s="22">
        <v>0.14549520234687799</v>
      </c>
      <c r="M482" s="22">
        <v>0.16861813911643203</v>
      </c>
    </row>
    <row r="483" spans="1:13" ht="13.5" customHeight="1" x14ac:dyDescent="0.25">
      <c r="A483" s="23">
        <v>2008</v>
      </c>
      <c r="B483" s="24">
        <v>6</v>
      </c>
      <c r="C483" s="25" t="s">
        <v>28</v>
      </c>
      <c r="D483" s="26" t="s">
        <v>16</v>
      </c>
      <c r="E483" s="26" t="s">
        <v>17</v>
      </c>
      <c r="F483" s="22">
        <v>81.994163830153795</v>
      </c>
      <c r="G483" s="22">
        <v>87.42703181667467</v>
      </c>
      <c r="H483" s="22">
        <v>88.341814939342598</v>
      </c>
      <c r="I483" s="22">
        <v>48.964912721234008</v>
      </c>
      <c r="J483" s="22">
        <v>93.337580525133518</v>
      </c>
      <c r="K483" s="22">
        <v>40.419854269939613</v>
      </c>
      <c r="L483" s="22">
        <v>74.519475780809216</v>
      </c>
      <c r="M483" s="22">
        <v>108.58561961055813</v>
      </c>
    </row>
    <row r="484" spans="1:13" ht="13.5" customHeight="1" x14ac:dyDescent="0.25">
      <c r="A484" s="23">
        <v>2008</v>
      </c>
      <c r="B484" s="24">
        <v>13</v>
      </c>
      <c r="C484" s="25" t="s">
        <v>29</v>
      </c>
      <c r="D484" s="21" t="s">
        <v>14</v>
      </c>
      <c r="E484" s="26" t="s">
        <v>15</v>
      </c>
      <c r="F484" s="22" t="s">
        <v>24</v>
      </c>
      <c r="G484" s="22" t="s">
        <v>24</v>
      </c>
      <c r="H484" s="22">
        <v>6.6195186033075979</v>
      </c>
      <c r="I484" s="22" t="s">
        <v>24</v>
      </c>
      <c r="J484" s="22">
        <v>0.13063014577190271</v>
      </c>
      <c r="K484" s="22">
        <v>1.4197791428088402</v>
      </c>
      <c r="L484" s="22">
        <v>1.2645325470661299</v>
      </c>
      <c r="M484" s="22">
        <v>0.16861813911643203</v>
      </c>
    </row>
    <row r="485" spans="1:13" ht="13.5" customHeight="1" x14ac:dyDescent="0.25">
      <c r="A485" s="23">
        <v>2008</v>
      </c>
      <c r="B485" s="24">
        <v>13</v>
      </c>
      <c r="C485" s="25" t="s">
        <v>29</v>
      </c>
      <c r="D485" s="26" t="s">
        <v>16</v>
      </c>
      <c r="E485" s="26" t="s">
        <v>17</v>
      </c>
      <c r="F485" s="22" t="s">
        <v>19</v>
      </c>
      <c r="G485" s="22" t="s">
        <v>19</v>
      </c>
      <c r="H485" s="22">
        <v>83.139604908238894</v>
      </c>
      <c r="I485" s="22" t="s">
        <v>19</v>
      </c>
      <c r="J485" s="22">
        <v>94.510640407669129</v>
      </c>
      <c r="K485" s="22">
        <v>67.694614550473801</v>
      </c>
      <c r="L485" s="22">
        <v>121.55040778755296</v>
      </c>
      <c r="M485" s="22">
        <v>108.58561961055813</v>
      </c>
    </row>
    <row r="486" spans="1:13" ht="13.5" customHeight="1" x14ac:dyDescent="0.25">
      <c r="A486" s="23">
        <v>2008</v>
      </c>
      <c r="B486" s="24">
        <v>3</v>
      </c>
      <c r="C486" s="25" t="s">
        <v>31</v>
      </c>
      <c r="D486" s="21" t="s">
        <v>14</v>
      </c>
      <c r="E486" s="26" t="s">
        <v>15</v>
      </c>
      <c r="F486" s="22">
        <v>11.146825377157688</v>
      </c>
      <c r="G486" s="22">
        <v>9.044505670346954</v>
      </c>
      <c r="H486" s="22">
        <v>8.8214541576015719</v>
      </c>
      <c r="I486" s="22">
        <v>0.16104515111853474</v>
      </c>
      <c r="J486" s="22">
        <v>6.2006361626847403E-2</v>
      </c>
      <c r="K486" s="22">
        <v>1.320573477514678</v>
      </c>
      <c r="L486" s="22">
        <v>0.61312809017962433</v>
      </c>
      <c r="M486" s="22">
        <v>0.16861813911643203</v>
      </c>
    </row>
    <row r="487" spans="1:13" ht="13.5" customHeight="1" x14ac:dyDescent="0.25">
      <c r="A487" s="23">
        <v>2008</v>
      </c>
      <c r="B487" s="24">
        <v>3</v>
      </c>
      <c r="C487" s="25" t="s">
        <v>31</v>
      </c>
      <c r="D487" s="26" t="s">
        <v>16</v>
      </c>
      <c r="E487" s="26" t="s">
        <v>17</v>
      </c>
      <c r="F487" s="22" t="s">
        <v>19</v>
      </c>
      <c r="G487" s="22" t="s">
        <v>19</v>
      </c>
      <c r="H487" s="22">
        <v>84.528623589020313</v>
      </c>
      <c r="I487" s="22" t="s">
        <v>19</v>
      </c>
      <c r="J487" s="22">
        <v>92.52694387801121</v>
      </c>
      <c r="K487" s="22">
        <v>63.311517276016524</v>
      </c>
      <c r="L487" s="22">
        <v>87.297987145175142</v>
      </c>
      <c r="M487" s="22">
        <v>108.58561961055813</v>
      </c>
    </row>
    <row r="488" spans="1:13" ht="13.5" customHeight="1" x14ac:dyDescent="0.25">
      <c r="A488" s="23">
        <v>2008</v>
      </c>
      <c r="B488" s="24">
        <v>5</v>
      </c>
      <c r="C488" s="25" t="s">
        <v>32</v>
      </c>
      <c r="D488" s="21" t="s">
        <v>14</v>
      </c>
      <c r="E488" s="26" t="s">
        <v>15</v>
      </c>
      <c r="F488" s="22">
        <v>17.954573806606248</v>
      </c>
      <c r="G488" s="22">
        <v>16.563081775603653</v>
      </c>
      <c r="H488" s="22">
        <v>16.075990756077314</v>
      </c>
      <c r="I488" s="22">
        <v>0.47486321908082646</v>
      </c>
      <c r="J488" s="22">
        <v>1.2227800445509598E-2</v>
      </c>
      <c r="K488" s="22">
        <v>0.77533160700383763</v>
      </c>
      <c r="L488" s="22">
        <v>0.44754228488232733</v>
      </c>
      <c r="M488" s="22">
        <v>0.16861813911643203</v>
      </c>
    </row>
    <row r="489" spans="1:13" ht="13.5" customHeight="1" x14ac:dyDescent="0.25">
      <c r="A489" s="23">
        <v>2008</v>
      </c>
      <c r="B489" s="24">
        <v>5</v>
      </c>
      <c r="C489" s="25" t="s">
        <v>32</v>
      </c>
      <c r="D489" s="26" t="s">
        <v>16</v>
      </c>
      <c r="E489" s="26" t="s">
        <v>17</v>
      </c>
      <c r="F489" s="22" t="s">
        <v>19</v>
      </c>
      <c r="G489" s="22" t="s">
        <v>19</v>
      </c>
      <c r="H489" s="22">
        <v>93.709236802189707</v>
      </c>
      <c r="I489" s="22" t="s">
        <v>19</v>
      </c>
      <c r="J489" s="22">
        <v>89.638577807774482</v>
      </c>
      <c r="K489" s="22">
        <v>31.112474131470186</v>
      </c>
      <c r="L489" s="22">
        <v>75.948208149085744</v>
      </c>
      <c r="M489" s="22">
        <v>108.58561961055813</v>
      </c>
    </row>
    <row r="490" spans="1:13" ht="13.5" customHeight="1" x14ac:dyDescent="0.25">
      <c r="A490" s="23">
        <v>2008</v>
      </c>
      <c r="B490" s="24">
        <v>7</v>
      </c>
      <c r="C490" s="25" t="s">
        <v>33</v>
      </c>
      <c r="D490" s="21" t="s">
        <v>14</v>
      </c>
      <c r="E490" s="26" t="s">
        <v>15</v>
      </c>
      <c r="F490" s="22">
        <v>9.066958037445902</v>
      </c>
      <c r="G490" s="22">
        <v>7.5756094409627002</v>
      </c>
      <c r="H490" s="22">
        <v>6.820252306851331</v>
      </c>
      <c r="I490" s="22">
        <v>0.7367832783922792</v>
      </c>
      <c r="J490" s="22">
        <v>1.8573855719090111E-2</v>
      </c>
      <c r="K490" s="22">
        <v>0.52683220492424132</v>
      </c>
      <c r="L490" s="22">
        <v>0.79589825244252843</v>
      </c>
      <c r="M490" s="22">
        <v>0.168618139116432</v>
      </c>
    </row>
    <row r="491" spans="1:13" ht="13.5" customHeight="1" x14ac:dyDescent="0.25">
      <c r="A491" s="23">
        <v>2008</v>
      </c>
      <c r="B491" s="24">
        <v>7</v>
      </c>
      <c r="C491" s="25" t="s">
        <v>33</v>
      </c>
      <c r="D491" s="26" t="s">
        <v>16</v>
      </c>
      <c r="E491" s="26" t="s">
        <v>17</v>
      </c>
      <c r="F491" s="22">
        <v>68.126297708586364</v>
      </c>
      <c r="G491" s="22">
        <v>93.753623535301514</v>
      </c>
      <c r="H491" s="22">
        <v>92.760370795218776</v>
      </c>
      <c r="I491" s="22">
        <v>106.4076683726239</v>
      </c>
      <c r="J491" s="22">
        <v>52.509257935209838</v>
      </c>
      <c r="K491" s="22">
        <v>45.360864435559627</v>
      </c>
      <c r="L491" s="22">
        <v>20.345075896116001</v>
      </c>
      <c r="M491" s="22">
        <v>108.58561961055813</v>
      </c>
    </row>
    <row r="492" spans="1:13" ht="13.5" customHeight="1" x14ac:dyDescent="0.25">
      <c r="A492" s="23">
        <v>2008</v>
      </c>
      <c r="B492" s="24">
        <v>10</v>
      </c>
      <c r="C492" s="25" t="s">
        <v>34</v>
      </c>
      <c r="D492" s="21" t="s">
        <v>14</v>
      </c>
      <c r="E492" s="26" t="s">
        <v>15</v>
      </c>
      <c r="F492" s="22" t="s">
        <v>30</v>
      </c>
      <c r="G492" s="22" t="s">
        <v>30</v>
      </c>
      <c r="H492" s="22" t="s">
        <v>30</v>
      </c>
      <c r="I492" s="22">
        <v>0</v>
      </c>
      <c r="J492" s="22">
        <v>6.4282197391263311E-3</v>
      </c>
      <c r="K492" s="22">
        <v>0.67900845601612114</v>
      </c>
      <c r="L492" s="22">
        <v>0.23324496633854064</v>
      </c>
      <c r="M492" s="22">
        <v>0.168618139116432</v>
      </c>
    </row>
    <row r="493" spans="1:13" ht="13.5" customHeight="1" x14ac:dyDescent="0.25">
      <c r="A493" s="23">
        <v>2008</v>
      </c>
      <c r="B493" s="24">
        <v>10</v>
      </c>
      <c r="C493" s="25" t="s">
        <v>34</v>
      </c>
      <c r="D493" s="26" t="s">
        <v>16</v>
      </c>
      <c r="E493" s="26" t="s">
        <v>17</v>
      </c>
      <c r="F493" s="22" t="s">
        <v>19</v>
      </c>
      <c r="G493" s="22" t="s">
        <v>19</v>
      </c>
      <c r="H493" s="22" t="s">
        <v>19</v>
      </c>
      <c r="I493" s="22" t="s">
        <v>19</v>
      </c>
      <c r="J493" s="22">
        <v>92.542806771338945</v>
      </c>
      <c r="K493" s="22">
        <v>16.905319173813833</v>
      </c>
      <c r="L493" s="22">
        <v>94.55958036904056</v>
      </c>
      <c r="M493" s="22">
        <v>108.5856196105581</v>
      </c>
    </row>
    <row r="494" spans="1:13" ht="13.5" customHeight="1" x14ac:dyDescent="0.25">
      <c r="A494" s="23">
        <v>2008</v>
      </c>
      <c r="B494" s="24">
        <v>14</v>
      </c>
      <c r="C494" s="25" t="s">
        <v>35</v>
      </c>
      <c r="D494" s="21" t="s">
        <v>14</v>
      </c>
      <c r="E494" s="26" t="s">
        <v>15</v>
      </c>
      <c r="F494" s="22">
        <v>12.190524669181482</v>
      </c>
      <c r="G494" s="22">
        <v>11.009225514434167</v>
      </c>
      <c r="H494" s="22">
        <v>10.938450793170752</v>
      </c>
      <c r="I494" s="22">
        <v>2.3623894964726059E-2</v>
      </c>
      <c r="J494" s="22">
        <v>4.71508262986884E-2</v>
      </c>
      <c r="K494" s="22">
        <v>0.72804867257819095</v>
      </c>
      <c r="L494" s="22">
        <v>0.28463234305269169</v>
      </c>
      <c r="M494" s="22">
        <v>0.16861813911643203</v>
      </c>
    </row>
    <row r="495" spans="1:13" ht="13.5" customHeight="1" x14ac:dyDescent="0.25">
      <c r="A495" s="23">
        <v>2008</v>
      </c>
      <c r="B495" s="24">
        <v>14</v>
      </c>
      <c r="C495" s="25" t="s">
        <v>35</v>
      </c>
      <c r="D495" s="26" t="s">
        <v>16</v>
      </c>
      <c r="E495" s="26" t="s">
        <v>17</v>
      </c>
      <c r="F495" s="22" t="s">
        <v>19</v>
      </c>
      <c r="G495" s="22" t="s">
        <v>19</v>
      </c>
      <c r="H495" s="22">
        <v>56.903194172539571</v>
      </c>
      <c r="I495" s="22" t="s">
        <v>19</v>
      </c>
      <c r="J495" s="22">
        <v>72.472962480562302</v>
      </c>
      <c r="K495" s="22">
        <v>54.338290950343882</v>
      </c>
      <c r="L495" s="22">
        <v>65.299126764787445</v>
      </c>
      <c r="M495" s="22">
        <v>108.58561961055813</v>
      </c>
    </row>
    <row r="496" spans="1:13" ht="13.5" customHeight="1" x14ac:dyDescent="0.25">
      <c r="A496" s="23">
        <v>2008</v>
      </c>
      <c r="B496" s="24">
        <v>15</v>
      </c>
      <c r="C496" s="25" t="s">
        <v>36</v>
      </c>
      <c r="D496" s="21" t="s">
        <v>14</v>
      </c>
      <c r="E496" s="26" t="s">
        <v>15</v>
      </c>
      <c r="F496" s="22">
        <v>15.422098535806709</v>
      </c>
      <c r="G496" s="22">
        <v>13.105896124941891</v>
      </c>
      <c r="H496" s="22">
        <v>11.414265494948232</v>
      </c>
      <c r="I496" s="22">
        <v>1.6176492983699984</v>
      </c>
      <c r="J496" s="22">
        <v>7.3981331623661717E-2</v>
      </c>
      <c r="K496" s="22">
        <v>1.0852832403538404</v>
      </c>
      <c r="L496" s="22">
        <v>1.0623010313945422</v>
      </c>
      <c r="M496" s="22">
        <v>0.16861813911643203</v>
      </c>
    </row>
    <row r="497" spans="1:13" ht="13.5" customHeight="1" x14ac:dyDescent="0.25">
      <c r="A497" s="23">
        <v>2008</v>
      </c>
      <c r="B497" s="24">
        <v>15</v>
      </c>
      <c r="C497" s="25" t="s">
        <v>36</v>
      </c>
      <c r="D497" s="26" t="s">
        <v>16</v>
      </c>
      <c r="E497" s="26" t="s">
        <v>17</v>
      </c>
      <c r="F497" s="22">
        <v>75.80869463463381</v>
      </c>
      <c r="G497" s="22">
        <v>73.164288838165632</v>
      </c>
      <c r="H497" s="22">
        <v>66.621897064306481</v>
      </c>
      <c r="I497" s="22">
        <v>228.19781542492547</v>
      </c>
      <c r="J497" s="22">
        <v>103.92878832947147</v>
      </c>
      <c r="K497" s="22">
        <v>65.725740656797228</v>
      </c>
      <c r="L497" s="22">
        <v>170.25193806573125</v>
      </c>
      <c r="M497" s="22">
        <v>108.58561961055813</v>
      </c>
    </row>
    <row r="498" spans="1:13" ht="13.5" customHeight="1" x14ac:dyDescent="0.25">
      <c r="A498" s="23">
        <v>2008</v>
      </c>
      <c r="B498" s="24">
        <v>1</v>
      </c>
      <c r="C498" s="25" t="s">
        <v>37</v>
      </c>
      <c r="D498" s="21" t="s">
        <v>14</v>
      </c>
      <c r="E498" s="26" t="s">
        <v>15</v>
      </c>
      <c r="F498" s="22">
        <v>9.8624824604386205</v>
      </c>
      <c r="G498" s="22">
        <v>7.6681884953373372</v>
      </c>
      <c r="H498" s="22">
        <v>6.7116699721011033</v>
      </c>
      <c r="I498" s="22">
        <v>0.88357696200141578</v>
      </c>
      <c r="J498" s="22">
        <v>7.2941561234818333E-2</v>
      </c>
      <c r="K498" s="22">
        <v>1.3961136284959828</v>
      </c>
      <c r="L498" s="22">
        <v>0.62956219748886666</v>
      </c>
      <c r="M498" s="22">
        <v>0.168618139116432</v>
      </c>
    </row>
    <row r="499" spans="1:13" ht="13.5" customHeight="1" x14ac:dyDescent="0.25">
      <c r="A499" s="23">
        <v>2008</v>
      </c>
      <c r="B499" s="24">
        <v>1</v>
      </c>
      <c r="C499" s="25" t="s">
        <v>37</v>
      </c>
      <c r="D499" s="26" t="s">
        <v>16</v>
      </c>
      <c r="E499" s="26" t="s">
        <v>17</v>
      </c>
      <c r="F499" s="22">
        <v>76.089793896143192</v>
      </c>
      <c r="G499" s="22">
        <v>75.766824984927055</v>
      </c>
      <c r="H499" s="22">
        <v>71.872768251694055</v>
      </c>
      <c r="I499" s="22">
        <v>122.43895363098829</v>
      </c>
      <c r="J499" s="22">
        <v>119.85009793458099</v>
      </c>
      <c r="K499" s="22">
        <v>71.642727406877952</v>
      </c>
      <c r="L499" s="22">
        <v>85.438401680474513</v>
      </c>
      <c r="M499" s="22">
        <v>108.58561961055813</v>
      </c>
    </row>
    <row r="500" spans="1:13" ht="13.5" customHeight="1" x14ac:dyDescent="0.25">
      <c r="A500" s="23">
        <v>2008</v>
      </c>
      <c r="B500" s="24">
        <v>16</v>
      </c>
      <c r="C500" s="25" t="s">
        <v>38</v>
      </c>
      <c r="D500" s="21" t="s">
        <v>14</v>
      </c>
      <c r="E500" s="26" t="s">
        <v>15</v>
      </c>
      <c r="F500" s="22" t="s">
        <v>24</v>
      </c>
      <c r="G500" s="22" t="s">
        <v>24</v>
      </c>
      <c r="H500" s="22">
        <v>4.8551666655983867</v>
      </c>
      <c r="I500" s="22" t="s">
        <v>24</v>
      </c>
      <c r="J500" s="22">
        <v>3.3612942242821194E-2</v>
      </c>
      <c r="K500" s="22">
        <v>0.86448438164296326</v>
      </c>
      <c r="L500" s="22">
        <v>0.34962392520675134</v>
      </c>
      <c r="M500" s="22">
        <v>0.16861813911643203</v>
      </c>
    </row>
    <row r="501" spans="1:13" ht="13.5" customHeight="1" x14ac:dyDescent="0.25">
      <c r="A501" s="23">
        <v>2008</v>
      </c>
      <c r="B501" s="24">
        <v>16</v>
      </c>
      <c r="C501" s="25" t="s">
        <v>38</v>
      </c>
      <c r="D501" s="26" t="s">
        <v>16</v>
      </c>
      <c r="E501" s="26" t="s">
        <v>17</v>
      </c>
      <c r="F501" s="22" t="s">
        <v>19</v>
      </c>
      <c r="G501" s="22" t="s">
        <v>19</v>
      </c>
      <c r="H501" s="22">
        <v>46.399207031924895</v>
      </c>
      <c r="I501" s="22" t="s">
        <v>19</v>
      </c>
      <c r="J501" s="22">
        <v>29.951421837247477</v>
      </c>
      <c r="K501" s="22">
        <v>57.229050712224037</v>
      </c>
      <c r="L501" s="22">
        <v>76.80176975722847</v>
      </c>
      <c r="M501" s="22">
        <v>108.58561961055813</v>
      </c>
    </row>
    <row r="502" spans="1:13" ht="13.5" customHeight="1" x14ac:dyDescent="0.25">
      <c r="A502" s="23">
        <v>2007</v>
      </c>
      <c r="B502" s="24">
        <v>0</v>
      </c>
      <c r="C502" s="25" t="s">
        <v>13</v>
      </c>
      <c r="D502" s="21" t="s">
        <v>14</v>
      </c>
      <c r="E502" s="26" t="s">
        <v>15</v>
      </c>
      <c r="F502" s="22">
        <v>11.913046067599439</v>
      </c>
      <c r="G502" s="22">
        <v>10.497661529382574</v>
      </c>
      <c r="H502" s="22">
        <v>9.8359167428165506</v>
      </c>
      <c r="I502" s="22">
        <v>0.63201447245064513</v>
      </c>
      <c r="J502" s="22">
        <v>2.9730314115377791E-2</v>
      </c>
      <c r="K502" s="22">
        <v>0.81081704137953026</v>
      </c>
      <c r="L502" s="22">
        <v>0.43623657704648999</v>
      </c>
      <c r="M502" s="22">
        <v>0.16833091979084394</v>
      </c>
    </row>
    <row r="503" spans="1:13" ht="13.5" customHeight="1" x14ac:dyDescent="0.25">
      <c r="A503" s="23">
        <v>2007</v>
      </c>
      <c r="B503" s="24">
        <v>0</v>
      </c>
      <c r="C503" s="25" t="s">
        <v>13</v>
      </c>
      <c r="D503" s="26" t="s">
        <v>16</v>
      </c>
      <c r="E503" s="26" t="s">
        <v>17</v>
      </c>
      <c r="F503" s="22">
        <v>75.563800056729121</v>
      </c>
      <c r="G503" s="22">
        <v>78.990195880884968</v>
      </c>
      <c r="H503" s="22">
        <v>78.699234479373445</v>
      </c>
      <c r="I503" s="22">
        <v>84.100530835117226</v>
      </c>
      <c r="J503" s="22">
        <v>73.919491814305673</v>
      </c>
      <c r="K503" s="22">
        <v>48.527431910198274</v>
      </c>
      <c r="L503" s="22">
        <v>67.155728015701314</v>
      </c>
      <c r="M503" s="22">
        <v>108.4006579652895</v>
      </c>
    </row>
    <row r="504" spans="1:13" ht="13.5" customHeight="1" x14ac:dyDescent="0.25">
      <c r="A504" s="23">
        <v>2007</v>
      </c>
      <c r="B504" s="24">
        <v>18</v>
      </c>
      <c r="C504" s="25" t="s">
        <v>18</v>
      </c>
      <c r="D504" s="21" t="s">
        <v>14</v>
      </c>
      <c r="E504" s="26" t="s">
        <v>15</v>
      </c>
      <c r="F504" s="22" t="s">
        <v>19</v>
      </c>
      <c r="G504" s="22" t="s">
        <v>19</v>
      </c>
      <c r="H504" s="22">
        <v>9.7678151888011104</v>
      </c>
      <c r="I504" s="22">
        <v>0.34615401723467815</v>
      </c>
      <c r="J504" s="22">
        <v>3.1902278094698637E-2</v>
      </c>
      <c r="K504" s="22">
        <v>0.80414438594569404</v>
      </c>
      <c r="L504" s="22">
        <v>0.44173645268817341</v>
      </c>
      <c r="M504" s="22">
        <v>0.16833091979084394</v>
      </c>
    </row>
    <row r="505" spans="1:13" ht="13.5" customHeight="1" x14ac:dyDescent="0.25">
      <c r="A505" s="23">
        <v>2007</v>
      </c>
      <c r="B505" s="24">
        <v>18</v>
      </c>
      <c r="C505" s="25" t="s">
        <v>18</v>
      </c>
      <c r="D505" s="26" t="s">
        <v>16</v>
      </c>
      <c r="E505" s="26" t="s">
        <v>17</v>
      </c>
      <c r="F505" s="22" t="s">
        <v>19</v>
      </c>
      <c r="G505" s="22" t="s">
        <v>19</v>
      </c>
      <c r="H505" s="22" t="s">
        <v>19</v>
      </c>
      <c r="I505" s="22" t="s">
        <v>19</v>
      </c>
      <c r="J505" s="22" t="s">
        <v>19</v>
      </c>
      <c r="K505" s="22" t="s">
        <v>19</v>
      </c>
      <c r="L505" s="22" t="s">
        <v>19</v>
      </c>
      <c r="M505" s="22" t="s">
        <v>19</v>
      </c>
    </row>
    <row r="506" spans="1:13" ht="13.5" customHeight="1" x14ac:dyDescent="0.25">
      <c r="A506" s="23">
        <v>2007</v>
      </c>
      <c r="B506" s="24">
        <v>17</v>
      </c>
      <c r="C506" s="25" t="s">
        <v>20</v>
      </c>
      <c r="D506" s="21" t="s">
        <v>14</v>
      </c>
      <c r="E506" s="26" t="s">
        <v>15</v>
      </c>
      <c r="F506" s="22">
        <v>5.2166679546229799</v>
      </c>
      <c r="G506" s="22">
        <v>4.971426800943318</v>
      </c>
      <c r="H506" s="22">
        <v>4.9553940396997733</v>
      </c>
      <c r="I506" s="22">
        <v>1.5467955634674586E-2</v>
      </c>
      <c r="J506" s="22">
        <v>5.6480560886987654E-4</v>
      </c>
      <c r="K506" s="22">
        <v>6.4900959782498213E-2</v>
      </c>
      <c r="L506" s="22">
        <v>3.167935715855788E-2</v>
      </c>
      <c r="M506" s="22">
        <v>0.14866083673860656</v>
      </c>
    </row>
    <row r="507" spans="1:13" ht="13.5" customHeight="1" x14ac:dyDescent="0.25">
      <c r="A507" s="23">
        <v>2007</v>
      </c>
      <c r="B507" s="24">
        <v>17</v>
      </c>
      <c r="C507" s="25" t="s">
        <v>20</v>
      </c>
      <c r="D507" s="26" t="s">
        <v>16</v>
      </c>
      <c r="E507" s="26" t="s">
        <v>17</v>
      </c>
      <c r="F507" s="22">
        <v>72.595502700369934</v>
      </c>
      <c r="G507" s="22">
        <v>73.440073048481338</v>
      </c>
      <c r="H507" s="22">
        <v>73.507627423713345</v>
      </c>
      <c r="I507" s="22">
        <v>57.800221361796133</v>
      </c>
      <c r="J507" s="22">
        <v>44.435194913521251</v>
      </c>
      <c r="K507" s="22">
        <v>30.627276533310869</v>
      </c>
      <c r="L507" s="22">
        <v>46.755875066116943</v>
      </c>
      <c r="M507" s="22">
        <v>108.58102381307062</v>
      </c>
    </row>
    <row r="508" spans="1:13" ht="13.5" customHeight="1" x14ac:dyDescent="0.25">
      <c r="A508" s="23">
        <v>2007</v>
      </c>
      <c r="B508" s="24">
        <v>8</v>
      </c>
      <c r="C508" s="25" t="s">
        <v>21</v>
      </c>
      <c r="D508" s="21" t="s">
        <v>14</v>
      </c>
      <c r="E508" s="26" t="s">
        <v>15</v>
      </c>
      <c r="F508" s="22">
        <v>7.8502240858100265</v>
      </c>
      <c r="G508" s="22">
        <v>6.9744209212972663</v>
      </c>
      <c r="H508" s="22">
        <v>6.7142566035055191</v>
      </c>
      <c r="I508" s="22">
        <v>0.24760037168816315</v>
      </c>
      <c r="J508" s="22">
        <v>1.2563946103583907E-2</v>
      </c>
      <c r="K508" s="22">
        <v>0.50415996310441979</v>
      </c>
      <c r="L508" s="22">
        <v>0.20331228161749906</v>
      </c>
      <c r="M508" s="22">
        <v>0.16833091979084394</v>
      </c>
    </row>
    <row r="509" spans="1:13" ht="13.5" customHeight="1" x14ac:dyDescent="0.25">
      <c r="A509" s="23">
        <v>2007</v>
      </c>
      <c r="B509" s="24">
        <v>8</v>
      </c>
      <c r="C509" s="25" t="s">
        <v>21</v>
      </c>
      <c r="D509" s="26" t="s">
        <v>16</v>
      </c>
      <c r="E509" s="26" t="s">
        <v>17</v>
      </c>
      <c r="F509" s="22">
        <v>83.992301641963934</v>
      </c>
      <c r="G509" s="22">
        <v>87.591382396429779</v>
      </c>
      <c r="H509" s="22">
        <v>87.88631803485903</v>
      </c>
      <c r="I509" s="22">
        <v>79.750813834302875</v>
      </c>
      <c r="J509" s="22">
        <v>102.33583649109327</v>
      </c>
      <c r="K509" s="22">
        <v>51.996684093983205</v>
      </c>
      <c r="L509" s="22">
        <v>78.491583868462726</v>
      </c>
      <c r="M509" s="22">
        <v>108.4006579652895</v>
      </c>
    </row>
    <row r="510" spans="1:13" ht="13.5" customHeight="1" x14ac:dyDescent="0.25">
      <c r="A510" s="23">
        <v>2007</v>
      </c>
      <c r="B510" s="24">
        <v>9</v>
      </c>
      <c r="C510" s="25" t="s">
        <v>22</v>
      </c>
      <c r="D510" s="21" t="s">
        <v>14</v>
      </c>
      <c r="E510" s="26" t="s">
        <v>15</v>
      </c>
      <c r="F510" s="22">
        <v>7.5845498979236998</v>
      </c>
      <c r="G510" s="22">
        <v>6.0780338247078634</v>
      </c>
      <c r="H510" s="22">
        <v>5.7916316643748731</v>
      </c>
      <c r="I510" s="22">
        <v>0.25528948877030233</v>
      </c>
      <c r="J510" s="22">
        <v>3.1112671562689122E-2</v>
      </c>
      <c r="K510" s="22">
        <v>0.93289142019111881</v>
      </c>
      <c r="L510" s="22">
        <v>0.40529373323387369</v>
      </c>
      <c r="M510" s="22">
        <v>0.16833091979084397</v>
      </c>
    </row>
    <row r="511" spans="1:13" ht="13.5" customHeight="1" x14ac:dyDescent="0.25">
      <c r="A511" s="23">
        <v>2007</v>
      </c>
      <c r="B511" s="24">
        <v>9</v>
      </c>
      <c r="C511" s="25" t="s">
        <v>22</v>
      </c>
      <c r="D511" s="26" t="s">
        <v>16</v>
      </c>
      <c r="E511" s="26" t="s">
        <v>17</v>
      </c>
      <c r="F511" s="22">
        <v>76.430992533105965</v>
      </c>
      <c r="G511" s="22">
        <v>78.127859684224489</v>
      </c>
      <c r="H511" s="22">
        <v>78.484699610597389</v>
      </c>
      <c r="I511" s="22">
        <v>69.94482035508041</v>
      </c>
      <c r="J511" s="22">
        <v>88.141574287454674</v>
      </c>
      <c r="K511" s="22">
        <v>63.794204127980144</v>
      </c>
      <c r="L511" s="22">
        <v>77.027691162805226</v>
      </c>
      <c r="M511" s="22">
        <v>108.4006579652895</v>
      </c>
    </row>
    <row r="512" spans="1:13" ht="13.5" customHeight="1" x14ac:dyDescent="0.25">
      <c r="A512" s="23">
        <v>2007</v>
      </c>
      <c r="B512" s="24">
        <v>11</v>
      </c>
      <c r="C512" s="25" t="s">
        <v>23</v>
      </c>
      <c r="D512" s="21" t="s">
        <v>14</v>
      </c>
      <c r="E512" s="26" t="s">
        <v>15</v>
      </c>
      <c r="F512" s="22" t="s">
        <v>24</v>
      </c>
      <c r="G512" s="22" t="s">
        <v>24</v>
      </c>
      <c r="H512" s="22">
        <v>5.1375724742910922</v>
      </c>
      <c r="I512" s="22">
        <v>0</v>
      </c>
      <c r="J512" s="22" t="s">
        <v>24</v>
      </c>
      <c r="K512" s="22">
        <v>5.0754706807082814E-2</v>
      </c>
      <c r="L512" s="22">
        <v>3.1300239951457837E-2</v>
      </c>
      <c r="M512" s="22">
        <v>0.16833091979084394</v>
      </c>
    </row>
    <row r="513" spans="1:13" ht="13.5" customHeight="1" x14ac:dyDescent="0.25">
      <c r="A513" s="23">
        <v>2007</v>
      </c>
      <c r="B513" s="24">
        <v>11</v>
      </c>
      <c r="C513" s="25" t="s">
        <v>23</v>
      </c>
      <c r="D513" s="26" t="s">
        <v>16</v>
      </c>
      <c r="E513" s="26" t="s">
        <v>17</v>
      </c>
      <c r="F513" s="22" t="s">
        <v>19</v>
      </c>
      <c r="G513" s="22" t="s">
        <v>19</v>
      </c>
      <c r="H513" s="22">
        <v>66.235348561194925</v>
      </c>
      <c r="I513" s="22" t="s">
        <v>19</v>
      </c>
      <c r="J513" s="22" t="s">
        <v>19</v>
      </c>
      <c r="K513" s="22">
        <v>26.47439138241085</v>
      </c>
      <c r="L513" s="22">
        <v>40.046486092696973</v>
      </c>
      <c r="M513" s="22">
        <v>108.4006579652895</v>
      </c>
    </row>
    <row r="514" spans="1:13" ht="13.5" customHeight="1" x14ac:dyDescent="0.25">
      <c r="A514" s="23">
        <v>2007</v>
      </c>
      <c r="B514" s="24">
        <v>12</v>
      </c>
      <c r="C514" s="25" t="s">
        <v>25</v>
      </c>
      <c r="D514" s="21" t="s">
        <v>14</v>
      </c>
      <c r="E514" s="26" t="s">
        <v>15</v>
      </c>
      <c r="F514" s="22">
        <v>26.374049825146106</v>
      </c>
      <c r="G514" s="22">
        <v>24.027201617756237</v>
      </c>
      <c r="H514" s="22">
        <v>23.323379214495411</v>
      </c>
      <c r="I514" s="22">
        <v>0.6353350670325576</v>
      </c>
      <c r="J514" s="22">
        <v>6.8487336228269829E-2</v>
      </c>
      <c r="K514" s="22">
        <v>1.4312573695236095</v>
      </c>
      <c r="L514" s="22">
        <v>0.74725991807542014</v>
      </c>
      <c r="M514" s="22">
        <v>0.16833091979084394</v>
      </c>
    </row>
    <row r="515" spans="1:13" ht="13.5" customHeight="1" x14ac:dyDescent="0.25">
      <c r="A515" s="23">
        <v>2007</v>
      </c>
      <c r="B515" s="24">
        <v>12</v>
      </c>
      <c r="C515" s="25" t="s">
        <v>25</v>
      </c>
      <c r="D515" s="26" t="s">
        <v>16</v>
      </c>
      <c r="E515" s="26" t="s">
        <v>17</v>
      </c>
      <c r="F515" s="22" t="s">
        <v>19</v>
      </c>
      <c r="G515" s="22" t="s">
        <v>19</v>
      </c>
      <c r="H515" s="22">
        <v>75.322146732038505</v>
      </c>
      <c r="I515" s="22" t="s">
        <v>19</v>
      </c>
      <c r="J515" s="22">
        <v>40.964365458303661</v>
      </c>
      <c r="K515" s="22">
        <v>69.689500184577881</v>
      </c>
      <c r="L515" s="22">
        <v>79.324075239328565</v>
      </c>
      <c r="M515" s="22">
        <v>108.4006579652895</v>
      </c>
    </row>
    <row r="516" spans="1:13" ht="13.5" customHeight="1" x14ac:dyDescent="0.25">
      <c r="A516" s="23">
        <v>2007</v>
      </c>
      <c r="B516" s="24">
        <v>4</v>
      </c>
      <c r="C516" s="25" t="s">
        <v>26</v>
      </c>
      <c r="D516" s="21" t="s">
        <v>14</v>
      </c>
      <c r="E516" s="26" t="s">
        <v>15</v>
      </c>
      <c r="F516" s="22" t="s">
        <v>24</v>
      </c>
      <c r="G516" s="22" t="s">
        <v>24</v>
      </c>
      <c r="H516" s="22">
        <v>20.872487696185416</v>
      </c>
      <c r="I516" s="22">
        <v>0</v>
      </c>
      <c r="J516" s="22" t="s">
        <v>24</v>
      </c>
      <c r="K516" s="22">
        <v>0.22747754018566638</v>
      </c>
      <c r="L516" s="22">
        <v>0.16366411403499781</v>
      </c>
      <c r="M516" s="22">
        <v>0.16833091979084397</v>
      </c>
    </row>
    <row r="517" spans="1:13" ht="13.5" customHeight="1" x14ac:dyDescent="0.25">
      <c r="A517" s="23">
        <v>2007</v>
      </c>
      <c r="B517" s="24">
        <v>4</v>
      </c>
      <c r="C517" s="25" t="s">
        <v>26</v>
      </c>
      <c r="D517" s="26" t="s">
        <v>16</v>
      </c>
      <c r="E517" s="26" t="s">
        <v>17</v>
      </c>
      <c r="F517" s="22" t="s">
        <v>19</v>
      </c>
      <c r="G517" s="22" t="s">
        <v>19</v>
      </c>
      <c r="H517" s="22">
        <v>105.93329078992562</v>
      </c>
      <c r="I517" s="22" t="s">
        <v>19</v>
      </c>
      <c r="J517" s="22" t="s">
        <v>19</v>
      </c>
      <c r="K517" s="22">
        <v>26.077588837667172</v>
      </c>
      <c r="L517" s="22">
        <v>85.951124509693216</v>
      </c>
      <c r="M517" s="22">
        <v>108.4006579652895</v>
      </c>
    </row>
    <row r="518" spans="1:13" ht="13.5" customHeight="1" x14ac:dyDescent="0.25">
      <c r="A518" s="23">
        <v>2007</v>
      </c>
      <c r="B518" s="24">
        <v>2</v>
      </c>
      <c r="C518" s="25" t="s">
        <v>27</v>
      </c>
      <c r="D518" s="21" t="s">
        <v>14</v>
      </c>
      <c r="E518" s="26" t="s">
        <v>15</v>
      </c>
      <c r="F518" s="22" t="s">
        <v>24</v>
      </c>
      <c r="G518" s="22" t="s">
        <v>24</v>
      </c>
      <c r="H518" s="22">
        <v>6.5214326739680883</v>
      </c>
      <c r="I518" s="22">
        <v>5.1189012200478112E-2</v>
      </c>
      <c r="J518" s="22" t="s">
        <v>24</v>
      </c>
      <c r="K518" s="22">
        <v>0.11719711639387041</v>
      </c>
      <c r="L518" s="22">
        <v>4.4659010762668525E-2</v>
      </c>
      <c r="M518" s="22">
        <v>0.16833091979084394</v>
      </c>
    </row>
    <row r="519" spans="1:13" ht="13.5" customHeight="1" x14ac:dyDescent="0.25">
      <c r="A519" s="23">
        <v>2007</v>
      </c>
      <c r="B519" s="24">
        <v>2</v>
      </c>
      <c r="C519" s="25" t="s">
        <v>27</v>
      </c>
      <c r="D519" s="26" t="s">
        <v>16</v>
      </c>
      <c r="E519" s="26" t="s">
        <v>17</v>
      </c>
      <c r="F519" s="22" t="s">
        <v>19</v>
      </c>
      <c r="G519" s="22" t="s">
        <v>19</v>
      </c>
      <c r="H519" s="22">
        <v>87.942322227013562</v>
      </c>
      <c r="I519" s="22">
        <v>54.66964643457213</v>
      </c>
      <c r="J519" s="22" t="s">
        <v>19</v>
      </c>
      <c r="K519" s="22">
        <v>34.294969240871353</v>
      </c>
      <c r="L519" s="22">
        <v>60.259252015241785</v>
      </c>
      <c r="M519" s="22">
        <v>108.4006579652895</v>
      </c>
    </row>
    <row r="520" spans="1:13" ht="13.5" customHeight="1" x14ac:dyDescent="0.25">
      <c r="A520" s="23">
        <v>2007</v>
      </c>
      <c r="B520" s="24">
        <v>6</v>
      </c>
      <c r="C520" s="25" t="s">
        <v>28</v>
      </c>
      <c r="D520" s="21" t="s">
        <v>14</v>
      </c>
      <c r="E520" s="26" t="s">
        <v>15</v>
      </c>
      <c r="F520" s="22">
        <v>7.3417442323666062</v>
      </c>
      <c r="G520" s="22">
        <v>6.5805343320470486</v>
      </c>
      <c r="H520" s="22">
        <v>6.4775912574893066</v>
      </c>
      <c r="I520" s="22">
        <v>8.3923402528801691E-2</v>
      </c>
      <c r="J520" s="22">
        <v>1.9019672028940681E-2</v>
      </c>
      <c r="K520" s="22">
        <v>0.44720378331719135</v>
      </c>
      <c r="L520" s="22">
        <v>0.14567519721152219</v>
      </c>
      <c r="M520" s="22">
        <v>0.16833091979084397</v>
      </c>
    </row>
    <row r="521" spans="1:13" ht="13.5" customHeight="1" x14ac:dyDescent="0.25">
      <c r="A521" s="23">
        <v>2007</v>
      </c>
      <c r="B521" s="24">
        <v>6</v>
      </c>
      <c r="C521" s="25" t="s">
        <v>28</v>
      </c>
      <c r="D521" s="26" t="s">
        <v>16</v>
      </c>
      <c r="E521" s="26" t="s">
        <v>17</v>
      </c>
      <c r="F521" s="22">
        <v>81.197615057062819</v>
      </c>
      <c r="G521" s="22">
        <v>86.24557906643399</v>
      </c>
      <c r="H521" s="22">
        <v>87.206956619826798</v>
      </c>
      <c r="I521" s="22">
        <v>46.608664791894242</v>
      </c>
      <c r="J521" s="22">
        <v>86.066959442133211</v>
      </c>
      <c r="K521" s="22">
        <v>42.137518108500629</v>
      </c>
      <c r="L521" s="22">
        <v>74.611665232696069</v>
      </c>
      <c r="M521" s="22">
        <v>108.4006579652895</v>
      </c>
    </row>
    <row r="522" spans="1:13" ht="13.5" customHeight="1" x14ac:dyDescent="0.25">
      <c r="A522" s="23">
        <v>2007</v>
      </c>
      <c r="B522" s="24">
        <v>13</v>
      </c>
      <c r="C522" s="25" t="s">
        <v>29</v>
      </c>
      <c r="D522" s="21" t="s">
        <v>14</v>
      </c>
      <c r="E522" s="26" t="s">
        <v>15</v>
      </c>
      <c r="F522" s="22" t="s">
        <v>24</v>
      </c>
      <c r="G522" s="22" t="s">
        <v>24</v>
      </c>
      <c r="H522" s="22">
        <v>6.0500532582786599</v>
      </c>
      <c r="I522" s="22" t="s">
        <v>24</v>
      </c>
      <c r="J522" s="22">
        <v>0.13429877552154218</v>
      </c>
      <c r="K522" s="22">
        <v>1.4228468528956471</v>
      </c>
      <c r="L522" s="22">
        <v>1.3077991565327294</v>
      </c>
      <c r="M522" s="22">
        <v>0.16833091979084391</v>
      </c>
    </row>
    <row r="523" spans="1:13" ht="13.5" customHeight="1" x14ac:dyDescent="0.25">
      <c r="A523" s="23">
        <v>2007</v>
      </c>
      <c r="B523" s="24">
        <v>13</v>
      </c>
      <c r="C523" s="25" t="s">
        <v>29</v>
      </c>
      <c r="D523" s="26" t="s">
        <v>16</v>
      </c>
      <c r="E523" s="26" t="s">
        <v>17</v>
      </c>
      <c r="F523" s="22" t="s">
        <v>19</v>
      </c>
      <c r="G523" s="22" t="s">
        <v>19</v>
      </c>
      <c r="H523" s="22">
        <v>75.987253410807824</v>
      </c>
      <c r="I523" s="22" t="s">
        <v>19</v>
      </c>
      <c r="J523" s="22">
        <v>97.164886447189588</v>
      </c>
      <c r="K523" s="22">
        <v>67.840881984342545</v>
      </c>
      <c r="L523" s="22">
        <v>125.70931539056535</v>
      </c>
      <c r="M523" s="22">
        <v>108.40065796528948</v>
      </c>
    </row>
    <row r="524" spans="1:13" ht="13.5" customHeight="1" x14ac:dyDescent="0.25">
      <c r="A524" s="23">
        <v>2007</v>
      </c>
      <c r="B524" s="24">
        <v>3</v>
      </c>
      <c r="C524" s="25" t="s">
        <v>31</v>
      </c>
      <c r="D524" s="21" t="s">
        <v>14</v>
      </c>
      <c r="E524" s="26" t="s">
        <v>15</v>
      </c>
      <c r="F524" s="22" t="s">
        <v>24</v>
      </c>
      <c r="G524" s="22" t="s">
        <v>24</v>
      </c>
      <c r="H524" s="22" t="s">
        <v>24</v>
      </c>
      <c r="I524" s="22">
        <v>0.16125875231167927</v>
      </c>
      <c r="J524" s="22">
        <v>5.8140890416113887E-2</v>
      </c>
      <c r="K524" s="22">
        <v>1.3322586311587863</v>
      </c>
      <c r="L524" s="22">
        <v>0.60668110669738606</v>
      </c>
      <c r="M524" s="22">
        <v>0.16833091979084397</v>
      </c>
    </row>
    <row r="525" spans="1:13" ht="13.5" customHeight="1" x14ac:dyDescent="0.25">
      <c r="A525" s="23">
        <v>2007</v>
      </c>
      <c r="B525" s="24">
        <v>3</v>
      </c>
      <c r="C525" s="25" t="s">
        <v>31</v>
      </c>
      <c r="D525" s="26" t="s">
        <v>16</v>
      </c>
      <c r="E525" s="26" t="s">
        <v>17</v>
      </c>
      <c r="F525" s="22" t="s">
        <v>19</v>
      </c>
      <c r="G525" s="22" t="s">
        <v>19</v>
      </c>
      <c r="H525" s="22" t="s">
        <v>19</v>
      </c>
      <c r="I525" s="22" t="s">
        <v>19</v>
      </c>
      <c r="J525" s="22">
        <v>86.758822214463237</v>
      </c>
      <c r="K525" s="22">
        <v>63.87173207618364</v>
      </c>
      <c r="L525" s="22">
        <v>86.380057123419476</v>
      </c>
      <c r="M525" s="22">
        <v>108.4006579652895</v>
      </c>
    </row>
    <row r="526" spans="1:13" ht="13.5" customHeight="1" x14ac:dyDescent="0.25">
      <c r="A526" s="23">
        <v>2007</v>
      </c>
      <c r="B526" s="24">
        <v>5</v>
      </c>
      <c r="C526" s="25" t="s">
        <v>32</v>
      </c>
      <c r="D526" s="21" t="s">
        <v>14</v>
      </c>
      <c r="E526" s="26" t="s">
        <v>15</v>
      </c>
      <c r="F526" s="22">
        <v>18.083659799847958</v>
      </c>
      <c r="G526" s="22">
        <v>16.668920217605692</v>
      </c>
      <c r="H526" s="22">
        <v>16.182233512923062</v>
      </c>
      <c r="I526" s="22">
        <v>0.47455584101571163</v>
      </c>
      <c r="J526" s="22">
        <v>1.2130863666916373E-2</v>
      </c>
      <c r="K526" s="22">
        <v>0.76055277405025734</v>
      </c>
      <c r="L526" s="22">
        <v>0.48585588840116739</v>
      </c>
      <c r="M526" s="22">
        <v>0.16833091979084394</v>
      </c>
    </row>
    <row r="527" spans="1:13" ht="13.5" customHeight="1" x14ac:dyDescent="0.25">
      <c r="A527" s="23">
        <v>2007</v>
      </c>
      <c r="B527" s="24">
        <v>5</v>
      </c>
      <c r="C527" s="25" t="s">
        <v>32</v>
      </c>
      <c r="D527" s="26" t="s">
        <v>16</v>
      </c>
      <c r="E527" s="26" t="s">
        <v>17</v>
      </c>
      <c r="F527" s="22" t="s">
        <v>19</v>
      </c>
      <c r="G527" s="22" t="s">
        <v>19</v>
      </c>
      <c r="H527" s="22">
        <v>94.328540944051824</v>
      </c>
      <c r="I527" s="22" t="s">
        <v>19</v>
      </c>
      <c r="J527" s="22">
        <v>88.927961453747002</v>
      </c>
      <c r="K527" s="22">
        <v>30.519429744000359</v>
      </c>
      <c r="L527" s="22">
        <v>82.450050842576701</v>
      </c>
      <c r="M527" s="22">
        <v>108.4006579652895</v>
      </c>
    </row>
    <row r="528" spans="1:13" ht="13.5" customHeight="1" x14ac:dyDescent="0.25">
      <c r="A528" s="23">
        <v>2007</v>
      </c>
      <c r="B528" s="24">
        <v>7</v>
      </c>
      <c r="C528" s="25" t="s">
        <v>33</v>
      </c>
      <c r="D528" s="21" t="s">
        <v>14</v>
      </c>
      <c r="E528" s="26" t="s">
        <v>15</v>
      </c>
      <c r="F528" s="22">
        <v>8.7465767393492992</v>
      </c>
      <c r="G528" s="22">
        <v>7.1406215825157098</v>
      </c>
      <c r="H528" s="22">
        <v>6.4030518086569534</v>
      </c>
      <c r="I528" s="22">
        <v>0.71758217808307312</v>
      </c>
      <c r="J528" s="22">
        <v>1.9987595775682897E-2</v>
      </c>
      <c r="K528" s="22">
        <v>0.54289639377116239</v>
      </c>
      <c r="L528" s="22">
        <v>0.89472784327158394</v>
      </c>
      <c r="M528" s="22">
        <v>0.16833091979084394</v>
      </c>
    </row>
    <row r="529" spans="1:13" ht="13.5" customHeight="1" x14ac:dyDescent="0.25">
      <c r="A529" s="23">
        <v>2007</v>
      </c>
      <c r="B529" s="24">
        <v>7</v>
      </c>
      <c r="C529" s="25" t="s">
        <v>33</v>
      </c>
      <c r="D529" s="26" t="s">
        <v>16</v>
      </c>
      <c r="E529" s="26" t="s">
        <v>17</v>
      </c>
      <c r="F529" s="22">
        <v>65.719052455630418</v>
      </c>
      <c r="G529" s="22">
        <v>88.370335465730221</v>
      </c>
      <c r="H529" s="22">
        <v>87.086141871226559</v>
      </c>
      <c r="I529" s="22">
        <v>103.63460826931943</v>
      </c>
      <c r="J529" s="22">
        <v>56.505974740147181</v>
      </c>
      <c r="K529" s="22">
        <v>46.744009743954742</v>
      </c>
      <c r="L529" s="22">
        <v>22.871398224414389</v>
      </c>
      <c r="M529" s="22">
        <v>108.40065796528953</v>
      </c>
    </row>
    <row r="530" spans="1:13" ht="13.5" customHeight="1" x14ac:dyDescent="0.25">
      <c r="A530" s="23">
        <v>2007</v>
      </c>
      <c r="B530" s="24">
        <v>10</v>
      </c>
      <c r="C530" s="25" t="s">
        <v>34</v>
      </c>
      <c r="D530" s="21" t="s">
        <v>14</v>
      </c>
      <c r="E530" s="26" t="s">
        <v>15</v>
      </c>
      <c r="F530" s="22" t="s">
        <v>30</v>
      </c>
      <c r="G530" s="22" t="s">
        <v>30</v>
      </c>
      <c r="H530" s="22" t="s">
        <v>30</v>
      </c>
      <c r="I530" s="22">
        <v>0</v>
      </c>
      <c r="J530" s="22">
        <v>7.5060435675149305E-3</v>
      </c>
      <c r="K530" s="22">
        <v>1.3060752340941226</v>
      </c>
      <c r="L530" s="22">
        <v>0.24274876972378034</v>
      </c>
      <c r="M530" s="22">
        <v>0.16833091979084394</v>
      </c>
    </row>
    <row r="531" spans="1:13" ht="13.5" customHeight="1" x14ac:dyDescent="0.25">
      <c r="A531" s="23">
        <v>2007</v>
      </c>
      <c r="B531" s="24">
        <v>10</v>
      </c>
      <c r="C531" s="25" t="s">
        <v>34</v>
      </c>
      <c r="D531" s="26" t="s">
        <v>16</v>
      </c>
      <c r="E531" s="26" t="s">
        <v>17</v>
      </c>
      <c r="F531" s="22" t="s">
        <v>19</v>
      </c>
      <c r="G531" s="22" t="s">
        <v>19</v>
      </c>
      <c r="H531" s="22" t="s">
        <v>19</v>
      </c>
      <c r="I531" s="22" t="s">
        <v>19</v>
      </c>
      <c r="J531" s="22">
        <v>108.05952000330873</v>
      </c>
      <c r="K531" s="22">
        <v>32.517442900373162</v>
      </c>
      <c r="L531" s="22">
        <v>98.412506647045475</v>
      </c>
      <c r="M531" s="22">
        <v>108.4006579652895</v>
      </c>
    </row>
    <row r="532" spans="1:13" ht="13.5" customHeight="1" x14ac:dyDescent="0.25">
      <c r="A532" s="23">
        <v>2007</v>
      </c>
      <c r="B532" s="24">
        <v>14</v>
      </c>
      <c r="C532" s="25" t="s">
        <v>35</v>
      </c>
      <c r="D532" s="21" t="s">
        <v>14</v>
      </c>
      <c r="E532" s="26" t="s">
        <v>15</v>
      </c>
      <c r="F532" s="22">
        <v>12.309946477636494</v>
      </c>
      <c r="G532" s="22">
        <v>11.115961361706486</v>
      </c>
      <c r="H532" s="22">
        <v>11.040587246337831</v>
      </c>
      <c r="I532" s="22">
        <v>2.881243045174647E-2</v>
      </c>
      <c r="J532" s="22">
        <v>4.6561684916906508E-2</v>
      </c>
      <c r="K532" s="22">
        <v>0.74121051358410961</v>
      </c>
      <c r="L532" s="22">
        <v>0.28444368255505598</v>
      </c>
      <c r="M532" s="22">
        <v>0.16833091979084394</v>
      </c>
    </row>
    <row r="533" spans="1:13" ht="13.5" customHeight="1" x14ac:dyDescent="0.25">
      <c r="A533" s="23">
        <v>2007</v>
      </c>
      <c r="B533" s="24">
        <v>14</v>
      </c>
      <c r="C533" s="25" t="s">
        <v>35</v>
      </c>
      <c r="D533" s="26" t="s">
        <v>16</v>
      </c>
      <c r="E533" s="26" t="s">
        <v>17</v>
      </c>
      <c r="F533" s="22" t="s">
        <v>19</v>
      </c>
      <c r="G533" s="22" t="s">
        <v>19</v>
      </c>
      <c r="H533" s="22">
        <v>57.43452082350273</v>
      </c>
      <c r="I533" s="22" t="s">
        <v>19</v>
      </c>
      <c r="J533" s="22">
        <v>71.567425407104622</v>
      </c>
      <c r="K533" s="22">
        <v>55.320631792322359</v>
      </c>
      <c r="L533" s="22">
        <v>65.255845085627257</v>
      </c>
      <c r="M533" s="22">
        <v>108.4006579652895</v>
      </c>
    </row>
    <row r="534" spans="1:13" ht="13.5" customHeight="1" x14ac:dyDescent="0.25">
      <c r="A534" s="23">
        <v>2007</v>
      </c>
      <c r="B534" s="24">
        <v>15</v>
      </c>
      <c r="C534" s="25" t="s">
        <v>36</v>
      </c>
      <c r="D534" s="21" t="s">
        <v>14</v>
      </c>
      <c r="E534" s="26" t="s">
        <v>15</v>
      </c>
      <c r="F534" s="22">
        <v>14.817210008414154</v>
      </c>
      <c r="G534" s="22">
        <v>12.543556666224159</v>
      </c>
      <c r="H534" s="22">
        <v>10.85146491007526</v>
      </c>
      <c r="I534" s="22">
        <v>1.6271022302737856</v>
      </c>
      <c r="J534" s="22">
        <v>6.498952587511303E-2</v>
      </c>
      <c r="K534" s="22">
        <v>1.0908114823410682</v>
      </c>
      <c r="L534" s="22">
        <v>1.0145109400580836</v>
      </c>
      <c r="M534" s="22">
        <v>0.16833091979084394</v>
      </c>
    </row>
    <row r="535" spans="1:13" ht="13.5" customHeight="1" x14ac:dyDescent="0.25">
      <c r="A535" s="23">
        <v>2007</v>
      </c>
      <c r="B535" s="24">
        <v>15</v>
      </c>
      <c r="C535" s="25" t="s">
        <v>36</v>
      </c>
      <c r="D535" s="26" t="s">
        <v>16</v>
      </c>
      <c r="E535" s="26" t="s">
        <v>17</v>
      </c>
      <c r="F535" s="22">
        <v>72.835311371997506</v>
      </c>
      <c r="G535" s="22">
        <v>70.025002047663605</v>
      </c>
      <c r="H535" s="22">
        <v>63.336986383918557</v>
      </c>
      <c r="I535" s="22">
        <v>229.53131732300588</v>
      </c>
      <c r="J535" s="22">
        <v>91.297122261409598</v>
      </c>
      <c r="K535" s="22">
        <v>66.060536022311283</v>
      </c>
      <c r="L535" s="22">
        <v>162.59275725924238</v>
      </c>
      <c r="M535" s="22">
        <v>108.4006579652895</v>
      </c>
    </row>
    <row r="536" spans="1:13" ht="13.5" customHeight="1" x14ac:dyDescent="0.25">
      <c r="A536" s="23">
        <v>2007</v>
      </c>
      <c r="B536" s="24">
        <v>1</v>
      </c>
      <c r="C536" s="25" t="s">
        <v>37</v>
      </c>
      <c r="D536" s="21" t="s">
        <v>14</v>
      </c>
      <c r="E536" s="26" t="s">
        <v>15</v>
      </c>
      <c r="F536" s="22">
        <v>9.2295909361099948</v>
      </c>
      <c r="G536" s="22">
        <v>7.0472929439912697</v>
      </c>
      <c r="H536" s="22">
        <v>6.2235423266934466</v>
      </c>
      <c r="I536" s="22">
        <v>0.75350777154745208</v>
      </c>
      <c r="J536" s="22">
        <v>7.0242845750370611E-2</v>
      </c>
      <c r="K536" s="22">
        <v>1.390990793125741</v>
      </c>
      <c r="L536" s="22">
        <v>0.62297627920213883</v>
      </c>
      <c r="M536" s="22">
        <v>0.16833091979084397</v>
      </c>
    </row>
    <row r="537" spans="1:13" ht="13.5" customHeight="1" x14ac:dyDescent="0.25">
      <c r="A537" s="23">
        <v>2007</v>
      </c>
      <c r="B537" s="24">
        <v>1</v>
      </c>
      <c r="C537" s="25" t="s">
        <v>37</v>
      </c>
      <c r="D537" s="26" t="s">
        <v>16</v>
      </c>
      <c r="E537" s="26" t="s">
        <v>17</v>
      </c>
      <c r="F537" s="22">
        <v>71.206988188964331</v>
      </c>
      <c r="G537" s="22">
        <v>69.631962155021114</v>
      </c>
      <c r="H537" s="22">
        <v>66.645591516028858</v>
      </c>
      <c r="I537" s="22">
        <v>104.41501653926099</v>
      </c>
      <c r="J537" s="22">
        <v>115.41584523100386</v>
      </c>
      <c r="K537" s="22">
        <v>71.379844866023518</v>
      </c>
      <c r="L537" s="22">
        <v>84.544621313323134</v>
      </c>
      <c r="M537" s="22">
        <v>108.40065796528953</v>
      </c>
    </row>
    <row r="538" spans="1:13" ht="13.5" customHeight="1" x14ac:dyDescent="0.25">
      <c r="A538" s="23">
        <v>2007</v>
      </c>
      <c r="B538" s="24">
        <v>16</v>
      </c>
      <c r="C538" s="25" t="s">
        <v>38</v>
      </c>
      <c r="D538" s="21" t="s">
        <v>14</v>
      </c>
      <c r="E538" s="26" t="s">
        <v>15</v>
      </c>
      <c r="F538" s="22" t="s">
        <v>24</v>
      </c>
      <c r="G538" s="22" t="s">
        <v>24</v>
      </c>
      <c r="H538" s="22">
        <v>4.5947024165169044</v>
      </c>
      <c r="I538" s="22" t="s">
        <v>24</v>
      </c>
      <c r="J538" s="22">
        <v>3.1235840864764098E-2</v>
      </c>
      <c r="K538" s="22">
        <v>0.88874107124297375</v>
      </c>
      <c r="L538" s="22">
        <v>0.34809618572591383</v>
      </c>
      <c r="M538" s="22">
        <v>0.16833091979084394</v>
      </c>
    </row>
    <row r="539" spans="1:13" ht="13.5" customHeight="1" x14ac:dyDescent="0.25">
      <c r="A539" s="23">
        <v>2007</v>
      </c>
      <c r="B539" s="24">
        <v>16</v>
      </c>
      <c r="C539" s="25" t="s">
        <v>38</v>
      </c>
      <c r="D539" s="26" t="s">
        <v>16</v>
      </c>
      <c r="E539" s="26" t="s">
        <v>17</v>
      </c>
      <c r="F539" s="22" t="s">
        <v>19</v>
      </c>
      <c r="G539" s="22" t="s">
        <v>19</v>
      </c>
      <c r="H539" s="22">
        <v>43.910037153745833</v>
      </c>
      <c r="I539" s="22" t="s">
        <v>19</v>
      </c>
      <c r="J539" s="22">
        <v>27.833262539862663</v>
      </c>
      <c r="K539" s="22">
        <v>58.834848744793931</v>
      </c>
      <c r="L539" s="22">
        <v>76.466171740625555</v>
      </c>
      <c r="M539" s="22">
        <v>108.4006579652895</v>
      </c>
    </row>
    <row r="540" spans="1:13" ht="13.5" customHeight="1" x14ac:dyDescent="0.25">
      <c r="A540" s="23">
        <v>2006</v>
      </c>
      <c r="B540" s="24">
        <v>0</v>
      </c>
      <c r="C540" s="25" t="s">
        <v>13</v>
      </c>
      <c r="D540" s="21" t="s">
        <v>14</v>
      </c>
      <c r="E540" s="26" t="s">
        <v>15</v>
      </c>
      <c r="F540" s="22">
        <v>12.219526973579434</v>
      </c>
      <c r="G540" s="22">
        <v>10.810197503063508</v>
      </c>
      <c r="H540" s="22">
        <v>10.132871027362336</v>
      </c>
      <c r="I540" s="22">
        <v>0.64830543074574953</v>
      </c>
      <c r="J540" s="22">
        <v>2.9021044955421894E-2</v>
      </c>
      <c r="K540" s="22">
        <v>0.83967319625184145</v>
      </c>
      <c r="L540" s="22">
        <v>0.40286694640788917</v>
      </c>
      <c r="M540" s="22">
        <v>0.16678932785619563</v>
      </c>
    </row>
    <row r="541" spans="1:13" ht="13.5" customHeight="1" x14ac:dyDescent="0.25">
      <c r="A541" s="23">
        <v>2006</v>
      </c>
      <c r="B541" s="24">
        <v>0</v>
      </c>
      <c r="C541" s="25" t="s">
        <v>13</v>
      </c>
      <c r="D541" s="26" t="s">
        <v>16</v>
      </c>
      <c r="E541" s="26" t="s">
        <v>17</v>
      </c>
      <c r="F541" s="22">
        <v>77.507791691552399</v>
      </c>
      <c r="G541" s="22">
        <v>81.341888942409327</v>
      </c>
      <c r="H541" s="22">
        <v>81.075228042575489</v>
      </c>
      <c r="I541" s="22">
        <v>86.268326510932269</v>
      </c>
      <c r="J541" s="22">
        <v>72.156011762933431</v>
      </c>
      <c r="K541" s="22">
        <v>50.254473917571133</v>
      </c>
      <c r="L541" s="22">
        <v>62.018694678601129</v>
      </c>
      <c r="M541" s="22">
        <v>107.40791355304783</v>
      </c>
    </row>
    <row r="542" spans="1:13" ht="13.5" customHeight="1" x14ac:dyDescent="0.25">
      <c r="A542" s="23">
        <v>2006</v>
      </c>
      <c r="B542" s="24">
        <v>18</v>
      </c>
      <c r="C542" s="25" t="s">
        <v>18</v>
      </c>
      <c r="D542" s="21" t="s">
        <v>14</v>
      </c>
      <c r="E542" s="26" t="s">
        <v>15</v>
      </c>
      <c r="F542" s="22" t="s">
        <v>19</v>
      </c>
      <c r="G542" s="22" t="s">
        <v>19</v>
      </c>
      <c r="H542" s="22">
        <v>9.9465153993515472</v>
      </c>
      <c r="I542" s="22">
        <v>0.33984381156265325</v>
      </c>
      <c r="J542" s="22">
        <v>3.1133647493767798E-2</v>
      </c>
      <c r="K542" s="22">
        <v>0.83332857519957637</v>
      </c>
      <c r="L542" s="22">
        <v>0.40709530347549799</v>
      </c>
      <c r="M542" s="22">
        <v>0.1667893278561956</v>
      </c>
    </row>
    <row r="543" spans="1:13" ht="13.5" customHeight="1" x14ac:dyDescent="0.25">
      <c r="A543" s="23">
        <v>2006</v>
      </c>
      <c r="B543" s="24">
        <v>18</v>
      </c>
      <c r="C543" s="25" t="s">
        <v>18</v>
      </c>
      <c r="D543" s="26" t="s">
        <v>16</v>
      </c>
      <c r="E543" s="26" t="s">
        <v>17</v>
      </c>
      <c r="F543" s="22" t="s">
        <v>19</v>
      </c>
      <c r="G543" s="22" t="s">
        <v>19</v>
      </c>
      <c r="H543" s="22" t="s">
        <v>19</v>
      </c>
      <c r="I543" s="22" t="s">
        <v>19</v>
      </c>
      <c r="J543" s="22" t="s">
        <v>19</v>
      </c>
      <c r="K543" s="22" t="s">
        <v>19</v>
      </c>
      <c r="L543" s="22" t="s">
        <v>19</v>
      </c>
      <c r="M543" s="22" t="s">
        <v>19</v>
      </c>
    </row>
    <row r="544" spans="1:13" ht="13.5" customHeight="1" x14ac:dyDescent="0.25">
      <c r="A544" s="23">
        <v>2006</v>
      </c>
      <c r="B544" s="24">
        <v>17</v>
      </c>
      <c r="C544" s="25" t="s">
        <v>20</v>
      </c>
      <c r="D544" s="21" t="s">
        <v>14</v>
      </c>
      <c r="E544" s="26" t="s">
        <v>15</v>
      </c>
      <c r="F544" s="22">
        <v>5.7495763818431813</v>
      </c>
      <c r="G544" s="22">
        <v>5.5011542208645041</v>
      </c>
      <c r="H544" s="22">
        <v>5.5006259722459596</v>
      </c>
      <c r="I544" s="22">
        <v>0</v>
      </c>
      <c r="J544" s="22">
        <v>5.2824861854540829E-4</v>
      </c>
      <c r="K544" s="22">
        <v>6.8689610173291393E-2</v>
      </c>
      <c r="L544" s="22">
        <v>3.2488254756497303E-2</v>
      </c>
      <c r="M544" s="22">
        <v>0.14724429604888836</v>
      </c>
    </row>
    <row r="545" spans="1:13" ht="13.5" customHeight="1" x14ac:dyDescent="0.25">
      <c r="A545" s="23">
        <v>2006</v>
      </c>
      <c r="B545" s="24">
        <v>17</v>
      </c>
      <c r="C545" s="25" t="s">
        <v>20</v>
      </c>
      <c r="D545" s="26" t="s">
        <v>16</v>
      </c>
      <c r="E545" s="26" t="s">
        <v>17</v>
      </c>
      <c r="F545" s="22">
        <v>80.011492275291999</v>
      </c>
      <c r="G545" s="22">
        <v>81.265436263607754</v>
      </c>
      <c r="H545" s="22">
        <v>81.595522238137519</v>
      </c>
      <c r="I545" s="22">
        <v>0</v>
      </c>
      <c r="J545" s="22">
        <v>41.559131069591359</v>
      </c>
      <c r="K545" s="22">
        <v>32.415170635273753</v>
      </c>
      <c r="L545" s="22">
        <v>47.949734993300495</v>
      </c>
      <c r="M545" s="22">
        <v>107.5463906054497</v>
      </c>
    </row>
    <row r="546" spans="1:13" ht="13.5" customHeight="1" x14ac:dyDescent="0.25">
      <c r="A546" s="23">
        <v>2006</v>
      </c>
      <c r="B546" s="24">
        <v>8</v>
      </c>
      <c r="C546" s="25" t="s">
        <v>21</v>
      </c>
      <c r="D546" s="21" t="s">
        <v>14</v>
      </c>
      <c r="E546" s="26" t="s">
        <v>15</v>
      </c>
      <c r="F546" s="22">
        <v>8.5435027532958365</v>
      </c>
      <c r="G546" s="22">
        <v>7.6509518114655437</v>
      </c>
      <c r="H546" s="22">
        <v>7.4063652833434945</v>
      </c>
      <c r="I546" s="22">
        <v>0.2321034125671842</v>
      </c>
      <c r="J546" s="22">
        <v>1.2483115554865162E-2</v>
      </c>
      <c r="K546" s="22">
        <v>0.52590394195751888</v>
      </c>
      <c r="L546" s="22">
        <v>0.19985767201657831</v>
      </c>
      <c r="M546" s="22">
        <v>0.16678932785619566</v>
      </c>
    </row>
    <row r="547" spans="1:13" ht="13.5" customHeight="1" x14ac:dyDescent="0.25">
      <c r="A547" s="23">
        <v>2006</v>
      </c>
      <c r="B547" s="24">
        <v>8</v>
      </c>
      <c r="C547" s="25" t="s">
        <v>21</v>
      </c>
      <c r="D547" s="26" t="s">
        <v>16</v>
      </c>
      <c r="E547" s="26" t="s">
        <v>17</v>
      </c>
      <c r="F547" s="22">
        <v>91.409933333097811</v>
      </c>
      <c r="G547" s="22">
        <v>96.087897959861593</v>
      </c>
      <c r="H547" s="22">
        <v>96.945680395119282</v>
      </c>
      <c r="I547" s="22">
        <v>74.75932253148882</v>
      </c>
      <c r="J547" s="22">
        <v>101.67745561704551</v>
      </c>
      <c r="K547" s="22">
        <v>54.239255662754672</v>
      </c>
      <c r="L547" s="22">
        <v>77.157882937725986</v>
      </c>
      <c r="M547" s="22">
        <v>107.40791355304783</v>
      </c>
    </row>
    <row r="548" spans="1:13" ht="13.5" customHeight="1" x14ac:dyDescent="0.25">
      <c r="A548" s="23">
        <v>2006</v>
      </c>
      <c r="B548" s="24">
        <v>9</v>
      </c>
      <c r="C548" s="25" t="s">
        <v>22</v>
      </c>
      <c r="D548" s="21" t="s">
        <v>14</v>
      </c>
      <c r="E548" s="26" t="s">
        <v>15</v>
      </c>
      <c r="F548" s="22">
        <v>8.1590844875147006</v>
      </c>
      <c r="G548" s="22">
        <v>6.6514094708321867</v>
      </c>
      <c r="H548" s="22">
        <v>6.3620245490789591</v>
      </c>
      <c r="I548" s="22">
        <v>0.25934306621853426</v>
      </c>
      <c r="J548" s="22">
        <v>3.0041855534693816E-2</v>
      </c>
      <c r="K548" s="22">
        <v>0.94199233214348177</v>
      </c>
      <c r="L548" s="22">
        <v>0.39889335668283771</v>
      </c>
      <c r="M548" s="22">
        <v>0.16678932785619563</v>
      </c>
    </row>
    <row r="549" spans="1:13" ht="13.5" customHeight="1" x14ac:dyDescent="0.25">
      <c r="A549" s="23">
        <v>2006</v>
      </c>
      <c r="B549" s="24">
        <v>9</v>
      </c>
      <c r="C549" s="25" t="s">
        <v>22</v>
      </c>
      <c r="D549" s="26" t="s">
        <v>16</v>
      </c>
      <c r="E549" s="26" t="s">
        <v>17</v>
      </c>
      <c r="F549" s="22">
        <v>82.220689946667989</v>
      </c>
      <c r="G549" s="22">
        <v>85.498106925141386</v>
      </c>
      <c r="H549" s="22">
        <v>86.214320002617654</v>
      </c>
      <c r="I549" s="22">
        <v>71.055429130152575</v>
      </c>
      <c r="J549" s="22">
        <v>85.107973965168881</v>
      </c>
      <c r="K549" s="22">
        <v>64.416554620517502</v>
      </c>
      <c r="L549" s="22">
        <v>75.811274061151266</v>
      </c>
      <c r="M549" s="22">
        <v>107.40791355304782</v>
      </c>
    </row>
    <row r="550" spans="1:13" ht="13.5" customHeight="1" x14ac:dyDescent="0.25">
      <c r="A550" s="23">
        <v>2006</v>
      </c>
      <c r="B550" s="24">
        <v>11</v>
      </c>
      <c r="C550" s="25" t="s">
        <v>23</v>
      </c>
      <c r="D550" s="21" t="s">
        <v>14</v>
      </c>
      <c r="E550" s="26" t="s">
        <v>15</v>
      </c>
      <c r="F550" s="22" t="s">
        <v>24</v>
      </c>
      <c r="G550" s="22" t="s">
        <v>24</v>
      </c>
      <c r="H550" s="22">
        <v>5.90277293609841</v>
      </c>
      <c r="I550" s="22">
        <v>0</v>
      </c>
      <c r="J550" s="22" t="s">
        <v>24</v>
      </c>
      <c r="K550" s="22">
        <v>5.3713914621469835E-2</v>
      </c>
      <c r="L550" s="22">
        <v>3.2827755995834533E-2</v>
      </c>
      <c r="M550" s="22">
        <v>0.16678932785619563</v>
      </c>
    </row>
    <row r="551" spans="1:13" ht="13.5" customHeight="1" x14ac:dyDescent="0.25">
      <c r="A551" s="23">
        <v>2006</v>
      </c>
      <c r="B551" s="24">
        <v>11</v>
      </c>
      <c r="C551" s="25" t="s">
        <v>23</v>
      </c>
      <c r="D551" s="26" t="s">
        <v>16</v>
      </c>
      <c r="E551" s="26" t="s">
        <v>17</v>
      </c>
      <c r="F551" s="22" t="s">
        <v>19</v>
      </c>
      <c r="G551" s="22" t="s">
        <v>19</v>
      </c>
      <c r="H551" s="22">
        <v>76.100575681711319</v>
      </c>
      <c r="I551" s="22" t="s">
        <v>19</v>
      </c>
      <c r="J551" s="22" t="s">
        <v>19</v>
      </c>
      <c r="K551" s="22">
        <v>28.017957108398605</v>
      </c>
      <c r="L551" s="22">
        <v>42.000836925865386</v>
      </c>
      <c r="M551" s="22">
        <v>107.40791355304783</v>
      </c>
    </row>
    <row r="552" spans="1:13" ht="13.5" customHeight="1" x14ac:dyDescent="0.25">
      <c r="A552" s="23">
        <v>2006</v>
      </c>
      <c r="B552" s="24">
        <v>12</v>
      </c>
      <c r="C552" s="25" t="s">
        <v>25</v>
      </c>
      <c r="D552" s="21" t="s">
        <v>14</v>
      </c>
      <c r="E552" s="26" t="s">
        <v>15</v>
      </c>
      <c r="F552" s="22">
        <v>26.04705570107102</v>
      </c>
      <c r="G552" s="22">
        <v>23.65837330292791</v>
      </c>
      <c r="H552" s="22">
        <v>22.969352114741486</v>
      </c>
      <c r="I552" s="22">
        <v>0.62368387742655595</v>
      </c>
      <c r="J552" s="22">
        <v>6.5337310759865111E-2</v>
      </c>
      <c r="K552" s="22">
        <v>1.4937143049550408</v>
      </c>
      <c r="L552" s="22">
        <v>0.72817876533187553</v>
      </c>
      <c r="M552" s="22">
        <v>0.16678932785619563</v>
      </c>
    </row>
    <row r="553" spans="1:13" ht="13.5" customHeight="1" x14ac:dyDescent="0.25">
      <c r="A553" s="23">
        <v>2006</v>
      </c>
      <c r="B553" s="24">
        <v>12</v>
      </c>
      <c r="C553" s="25" t="s">
        <v>25</v>
      </c>
      <c r="D553" s="26" t="s">
        <v>16</v>
      </c>
      <c r="E553" s="26" t="s">
        <v>17</v>
      </c>
      <c r="F553" s="22" t="s">
        <v>19</v>
      </c>
      <c r="G553" s="22" t="s">
        <v>19</v>
      </c>
      <c r="H553" s="22">
        <v>74.178826936500016</v>
      </c>
      <c r="I553" s="22" t="s">
        <v>19</v>
      </c>
      <c r="J553" s="22">
        <v>39.080239113243223</v>
      </c>
      <c r="K553" s="22">
        <v>72.730597268832994</v>
      </c>
      <c r="L553" s="22">
        <v>77.298548699941378</v>
      </c>
      <c r="M553" s="22">
        <v>107.40791355304783</v>
      </c>
    </row>
    <row r="554" spans="1:13" ht="13.5" customHeight="1" x14ac:dyDescent="0.25">
      <c r="A554" s="23">
        <v>2006</v>
      </c>
      <c r="B554" s="24">
        <v>4</v>
      </c>
      <c r="C554" s="25" t="s">
        <v>26</v>
      </c>
      <c r="D554" s="21" t="s">
        <v>14</v>
      </c>
      <c r="E554" s="26" t="s">
        <v>15</v>
      </c>
      <c r="F554" s="22" t="s">
        <v>24</v>
      </c>
      <c r="G554" s="22" t="s">
        <v>24</v>
      </c>
      <c r="H554" s="22">
        <v>19.426179051870317</v>
      </c>
      <c r="I554" s="22">
        <v>0</v>
      </c>
      <c r="J554" s="22" t="s">
        <v>24</v>
      </c>
      <c r="K554" s="22">
        <v>0.21019226823631912</v>
      </c>
      <c r="L554" s="22">
        <v>0.14786193485928081</v>
      </c>
      <c r="M554" s="22">
        <v>0.16678932785619566</v>
      </c>
    </row>
    <row r="555" spans="1:13" ht="13.5" customHeight="1" x14ac:dyDescent="0.25">
      <c r="A555" s="23">
        <v>2006</v>
      </c>
      <c r="B555" s="24">
        <v>4</v>
      </c>
      <c r="C555" s="25" t="s">
        <v>26</v>
      </c>
      <c r="D555" s="26" t="s">
        <v>16</v>
      </c>
      <c r="E555" s="26" t="s">
        <v>17</v>
      </c>
      <c r="F555" s="22" t="s">
        <v>19</v>
      </c>
      <c r="G555" s="22" t="s">
        <v>19</v>
      </c>
      <c r="H555" s="22">
        <v>98.592899149967195</v>
      </c>
      <c r="I555" s="22" t="s">
        <v>19</v>
      </c>
      <c r="J555" s="22" t="s">
        <v>19</v>
      </c>
      <c r="K555" s="22">
        <v>24.09603841965917</v>
      </c>
      <c r="L555" s="22">
        <v>77.652328662693463</v>
      </c>
      <c r="M555" s="22">
        <v>107.40791355304783</v>
      </c>
    </row>
    <row r="556" spans="1:13" ht="13.5" customHeight="1" x14ac:dyDescent="0.25">
      <c r="A556" s="23">
        <v>2006</v>
      </c>
      <c r="B556" s="24">
        <v>2</v>
      </c>
      <c r="C556" s="25" t="s">
        <v>27</v>
      </c>
      <c r="D556" s="21" t="s">
        <v>14</v>
      </c>
      <c r="E556" s="26" t="s">
        <v>15</v>
      </c>
      <c r="F556" s="22" t="s">
        <v>24</v>
      </c>
      <c r="G556" s="22" t="s">
        <v>24</v>
      </c>
      <c r="H556" s="22">
        <v>6.8646765141902293</v>
      </c>
      <c r="I556" s="22">
        <v>0</v>
      </c>
      <c r="J556" s="22" t="s">
        <v>24</v>
      </c>
      <c r="K556" s="22">
        <v>0.12437131986758022</v>
      </c>
      <c r="L556" s="22">
        <v>4.4478978169064418E-2</v>
      </c>
      <c r="M556" s="22">
        <v>0.16678932785619566</v>
      </c>
    </row>
    <row r="557" spans="1:13" ht="13.5" customHeight="1" x14ac:dyDescent="0.25">
      <c r="A557" s="23">
        <v>2006</v>
      </c>
      <c r="B557" s="24">
        <v>2</v>
      </c>
      <c r="C557" s="25" t="s">
        <v>27</v>
      </c>
      <c r="D557" s="26" t="s">
        <v>16</v>
      </c>
      <c r="E557" s="26" t="s">
        <v>17</v>
      </c>
      <c r="F557" s="22" t="s">
        <v>19</v>
      </c>
      <c r="G557" s="22" t="s">
        <v>19</v>
      </c>
      <c r="H557" s="22">
        <v>92.571007656788311</v>
      </c>
      <c r="I557" s="22">
        <v>0</v>
      </c>
      <c r="J557" s="22" t="s">
        <v>19</v>
      </c>
      <c r="K557" s="22">
        <v>36.394330513820719</v>
      </c>
      <c r="L557" s="22">
        <v>60.016330614976098</v>
      </c>
      <c r="M557" s="22">
        <v>107.40791355304783</v>
      </c>
    </row>
    <row r="558" spans="1:13" ht="13.5" customHeight="1" x14ac:dyDescent="0.25">
      <c r="A558" s="23">
        <v>2006</v>
      </c>
      <c r="B558" s="24">
        <v>6</v>
      </c>
      <c r="C558" s="25" t="s">
        <v>28</v>
      </c>
      <c r="D558" s="21" t="s">
        <v>14</v>
      </c>
      <c r="E558" s="26" t="s">
        <v>15</v>
      </c>
      <c r="F558" s="22">
        <v>7.782748211346842</v>
      </c>
      <c r="G558" s="22">
        <v>7.0076392643062189</v>
      </c>
      <c r="H558" s="22">
        <v>6.9018096487009659</v>
      </c>
      <c r="I558" s="22">
        <v>8.8510092579229677E-2</v>
      </c>
      <c r="J558" s="22">
        <v>1.7319523026023201E-2</v>
      </c>
      <c r="K558" s="22">
        <v>0.46475679149258436</v>
      </c>
      <c r="L558" s="22">
        <v>0.14356282769184395</v>
      </c>
      <c r="M558" s="22">
        <v>0.16678932785619566</v>
      </c>
    </row>
    <row r="559" spans="1:13" ht="13.5" customHeight="1" x14ac:dyDescent="0.25">
      <c r="A559" s="23">
        <v>2006</v>
      </c>
      <c r="B559" s="24">
        <v>6</v>
      </c>
      <c r="C559" s="25" t="s">
        <v>28</v>
      </c>
      <c r="D559" s="26" t="s">
        <v>16</v>
      </c>
      <c r="E559" s="26" t="s">
        <v>17</v>
      </c>
      <c r="F559" s="22">
        <v>86.07499435420668</v>
      </c>
      <c r="G559" s="22">
        <v>91.843287450908505</v>
      </c>
      <c r="H559" s="22">
        <v>92.918152860706442</v>
      </c>
      <c r="I559" s="22">
        <v>49.15598166207652</v>
      </c>
      <c r="J559" s="22">
        <v>78.37352208648224</v>
      </c>
      <c r="K559" s="22">
        <v>43.79144016247546</v>
      </c>
      <c r="L559" s="22">
        <v>73.529755542736027</v>
      </c>
      <c r="M559" s="22">
        <v>107.40791355304783</v>
      </c>
    </row>
    <row r="560" spans="1:13" ht="13.5" customHeight="1" x14ac:dyDescent="0.25">
      <c r="A560" s="23">
        <v>2006</v>
      </c>
      <c r="B560" s="24">
        <v>13</v>
      </c>
      <c r="C560" s="25" t="s">
        <v>29</v>
      </c>
      <c r="D560" s="21" t="s">
        <v>14</v>
      </c>
      <c r="E560" s="26" t="s">
        <v>15</v>
      </c>
      <c r="F560" s="22" t="s">
        <v>24</v>
      </c>
      <c r="G560" s="22" t="s">
        <v>24</v>
      </c>
      <c r="H560" s="22">
        <v>6.6319711403677477</v>
      </c>
      <c r="I560" s="22" t="s">
        <v>24</v>
      </c>
      <c r="J560" s="22">
        <v>0.14009902955689418</v>
      </c>
      <c r="K560" s="22">
        <v>1.4682491493739551</v>
      </c>
      <c r="L560" s="22">
        <v>1.3022831350262827</v>
      </c>
      <c r="M560" s="22">
        <v>0.16678932785619563</v>
      </c>
    </row>
    <row r="561" spans="1:13" ht="13.5" customHeight="1" x14ac:dyDescent="0.25">
      <c r="A561" s="23">
        <v>2006</v>
      </c>
      <c r="B561" s="24">
        <v>13</v>
      </c>
      <c r="C561" s="25" t="s">
        <v>29</v>
      </c>
      <c r="D561" s="26" t="s">
        <v>16</v>
      </c>
      <c r="E561" s="26" t="s">
        <v>17</v>
      </c>
      <c r="F561" s="22" t="s">
        <v>19</v>
      </c>
      <c r="G561" s="22" t="s">
        <v>19</v>
      </c>
      <c r="H561" s="22">
        <v>83.296005860230892</v>
      </c>
      <c r="I561" s="22" t="s">
        <v>19</v>
      </c>
      <c r="J561" s="22">
        <v>101.36135825060846</v>
      </c>
      <c r="K561" s="22">
        <v>70.00564893092897</v>
      </c>
      <c r="L561" s="22">
        <v>125.1790999642965</v>
      </c>
      <c r="M561" s="22">
        <v>107.40791355304783</v>
      </c>
    </row>
    <row r="562" spans="1:13" ht="13.5" customHeight="1" x14ac:dyDescent="0.25">
      <c r="A562" s="23">
        <v>2006</v>
      </c>
      <c r="B562" s="24">
        <v>3</v>
      </c>
      <c r="C562" s="25" t="s">
        <v>31</v>
      </c>
      <c r="D562" s="21" t="s">
        <v>14</v>
      </c>
      <c r="E562" s="26" t="s">
        <v>15</v>
      </c>
      <c r="F562" s="22">
        <v>11.259307756350148</v>
      </c>
      <c r="G562" s="22">
        <v>9.1517438236801354</v>
      </c>
      <c r="H562" s="22">
        <v>8.9401045269569082</v>
      </c>
      <c r="I562" s="22">
        <v>0.15423587110951051</v>
      </c>
      <c r="J562" s="22">
        <v>5.7403425613716523E-2</v>
      </c>
      <c r="K562" s="22">
        <v>1.3429005619422549</v>
      </c>
      <c r="L562" s="22">
        <v>0.59787404287156409</v>
      </c>
      <c r="M562" s="22">
        <v>0.16678932785619563</v>
      </c>
    </row>
    <row r="563" spans="1:13" ht="13.5" customHeight="1" x14ac:dyDescent="0.25">
      <c r="A563" s="23">
        <v>2006</v>
      </c>
      <c r="B563" s="24">
        <v>3</v>
      </c>
      <c r="C563" s="25" t="s">
        <v>31</v>
      </c>
      <c r="D563" s="26" t="s">
        <v>16</v>
      </c>
      <c r="E563" s="26" t="s">
        <v>17</v>
      </c>
      <c r="F563" s="22" t="s">
        <v>19</v>
      </c>
      <c r="G563" s="22" t="s">
        <v>19</v>
      </c>
      <c r="H563" s="22">
        <v>85.665550928975136</v>
      </c>
      <c r="I563" s="22" t="s">
        <v>19</v>
      </c>
      <c r="J563" s="22">
        <v>85.658364735695685</v>
      </c>
      <c r="K563" s="22">
        <v>64.381932224921869</v>
      </c>
      <c r="L563" s="22">
        <v>85.126095745743726</v>
      </c>
      <c r="M563" s="22">
        <v>107.40791355304783</v>
      </c>
    </row>
    <row r="564" spans="1:13" ht="13.5" customHeight="1" x14ac:dyDescent="0.25">
      <c r="A564" s="23">
        <v>2006</v>
      </c>
      <c r="B564" s="24">
        <v>5</v>
      </c>
      <c r="C564" s="25" t="s">
        <v>32</v>
      </c>
      <c r="D564" s="21" t="s">
        <v>14</v>
      </c>
      <c r="E564" s="26" t="s">
        <v>15</v>
      </c>
      <c r="F564" s="22">
        <v>17.795459700592801</v>
      </c>
      <c r="G564" s="22">
        <v>16.387665633532276</v>
      </c>
      <c r="H564" s="22">
        <v>15.908398976229993</v>
      </c>
      <c r="I564" s="22">
        <v>0.46694989812273829</v>
      </c>
      <c r="J564" s="22">
        <v>1.2316759179545169E-2</v>
      </c>
      <c r="K564" s="22">
        <v>0.81721576134323615</v>
      </c>
      <c r="L564" s="22">
        <v>0.42378897786109432</v>
      </c>
      <c r="M564" s="22">
        <v>0.16678932785619566</v>
      </c>
    </row>
    <row r="565" spans="1:13" ht="13.5" customHeight="1" x14ac:dyDescent="0.25">
      <c r="A565" s="23">
        <v>2006</v>
      </c>
      <c r="B565" s="24">
        <v>5</v>
      </c>
      <c r="C565" s="25" t="s">
        <v>32</v>
      </c>
      <c r="D565" s="26" t="s">
        <v>16</v>
      </c>
      <c r="E565" s="26" t="s">
        <v>17</v>
      </c>
      <c r="F565" s="22" t="s">
        <v>19</v>
      </c>
      <c r="G565" s="22" t="s">
        <v>19</v>
      </c>
      <c r="H565" s="22">
        <v>92.732320478828683</v>
      </c>
      <c r="I565" s="22" t="s">
        <v>19</v>
      </c>
      <c r="J565" s="22">
        <v>90.290709353268994</v>
      </c>
      <c r="K565" s="22">
        <v>32.793199716022023</v>
      </c>
      <c r="L565" s="22">
        <v>71.917256958960593</v>
      </c>
      <c r="M565" s="22">
        <v>107.40791355304783</v>
      </c>
    </row>
    <row r="566" spans="1:13" ht="13.5" customHeight="1" x14ac:dyDescent="0.25">
      <c r="A566" s="23">
        <v>2006</v>
      </c>
      <c r="B566" s="24">
        <v>7</v>
      </c>
      <c r="C566" s="25" t="s">
        <v>33</v>
      </c>
      <c r="D566" s="21" t="s">
        <v>14</v>
      </c>
      <c r="E566" s="26" t="s">
        <v>15</v>
      </c>
      <c r="F566" s="22">
        <v>8.7172581619285925</v>
      </c>
      <c r="G566" s="22">
        <v>7.3511821291848136</v>
      </c>
      <c r="H566" s="22">
        <v>6.6166891023862817</v>
      </c>
      <c r="I566" s="22">
        <v>0.71539584680604684</v>
      </c>
      <c r="J566" s="22">
        <v>1.9097179992484389E-2</v>
      </c>
      <c r="K566" s="22">
        <v>0.55547334426063333</v>
      </c>
      <c r="L566" s="22">
        <v>0.64381336062694927</v>
      </c>
      <c r="M566" s="22">
        <v>0.16678932785619563</v>
      </c>
    </row>
    <row r="567" spans="1:13" ht="13.5" customHeight="1" x14ac:dyDescent="0.25">
      <c r="A567" s="23">
        <v>2006</v>
      </c>
      <c r="B567" s="24">
        <v>7</v>
      </c>
      <c r="C567" s="25" t="s">
        <v>33</v>
      </c>
      <c r="D567" s="26" t="s">
        <v>16</v>
      </c>
      <c r="E567" s="26" t="s">
        <v>17</v>
      </c>
      <c r="F567" s="22">
        <v>65.498761799656677</v>
      </c>
      <c r="G567" s="22">
        <v>90.97617389729723</v>
      </c>
      <c r="H567" s="22">
        <v>89.991763788191733</v>
      </c>
      <c r="I567" s="22">
        <v>103.31885407089875</v>
      </c>
      <c r="J567" s="22">
        <v>53.988722924655917</v>
      </c>
      <c r="K567" s="22">
        <v>47.82689978149083</v>
      </c>
      <c r="L567" s="22">
        <v>16.457419833114432</v>
      </c>
      <c r="M567" s="22">
        <v>107.40791355304783</v>
      </c>
    </row>
    <row r="568" spans="1:13" ht="13.5" customHeight="1" x14ac:dyDescent="0.25">
      <c r="A568" s="23">
        <v>2006</v>
      </c>
      <c r="B568" s="24">
        <v>10</v>
      </c>
      <c r="C568" s="25" t="s">
        <v>34</v>
      </c>
      <c r="D568" s="21" t="s">
        <v>14</v>
      </c>
      <c r="E568" s="26" t="s">
        <v>15</v>
      </c>
      <c r="F568" s="22" t="s">
        <v>30</v>
      </c>
      <c r="G568" s="22" t="s">
        <v>30</v>
      </c>
      <c r="H568" s="22" t="s">
        <v>30</v>
      </c>
      <c r="I568" s="22">
        <v>0</v>
      </c>
      <c r="J568" s="22">
        <v>6.9573896957011187E-3</v>
      </c>
      <c r="K568" s="22">
        <v>1.5668107591477562</v>
      </c>
      <c r="L568" s="22">
        <v>0.236497428148049</v>
      </c>
      <c r="M568" s="22">
        <v>0.16678932785619563</v>
      </c>
    </row>
    <row r="569" spans="1:13" ht="13.5" customHeight="1" x14ac:dyDescent="0.25">
      <c r="A569" s="23">
        <v>2006</v>
      </c>
      <c r="B569" s="24">
        <v>10</v>
      </c>
      <c r="C569" s="25" t="s">
        <v>34</v>
      </c>
      <c r="D569" s="26" t="s">
        <v>16</v>
      </c>
      <c r="E569" s="26" t="s">
        <v>17</v>
      </c>
      <c r="F569" s="22" t="s">
        <v>19</v>
      </c>
      <c r="G569" s="22" t="s">
        <v>19</v>
      </c>
      <c r="H569" s="22" t="s">
        <v>19</v>
      </c>
      <c r="I569" s="22" t="s">
        <v>19</v>
      </c>
      <c r="J569" s="22">
        <v>100.16091489891738</v>
      </c>
      <c r="K569" s="22">
        <v>39.008992794825375</v>
      </c>
      <c r="L569" s="22">
        <v>95.878157265688571</v>
      </c>
      <c r="M569" s="22">
        <v>107.40791355304783</v>
      </c>
    </row>
    <row r="570" spans="1:13" ht="13.5" customHeight="1" x14ac:dyDescent="0.25">
      <c r="A570" s="23">
        <v>2006</v>
      </c>
      <c r="B570" s="24">
        <v>14</v>
      </c>
      <c r="C570" s="25" t="s">
        <v>35</v>
      </c>
      <c r="D570" s="21" t="s">
        <v>14</v>
      </c>
      <c r="E570" s="26" t="s">
        <v>15</v>
      </c>
      <c r="F570" s="22">
        <v>12.656152370241772</v>
      </c>
      <c r="G570" s="22">
        <v>11.438740723009344</v>
      </c>
      <c r="H570" s="22">
        <v>11.368681965676489</v>
      </c>
      <c r="I570" s="22">
        <v>2.310853550158725E-2</v>
      </c>
      <c r="J570" s="22">
        <v>4.6950221831267701E-2</v>
      </c>
      <c r="K570" s="22">
        <v>0.76984568019461885</v>
      </c>
      <c r="L570" s="22">
        <v>0.28077663918161266</v>
      </c>
      <c r="M570" s="22">
        <v>0.16678932785619566</v>
      </c>
    </row>
    <row r="571" spans="1:13" ht="13.5" customHeight="1" x14ac:dyDescent="0.25">
      <c r="A571" s="23">
        <v>2006</v>
      </c>
      <c r="B571" s="24">
        <v>14</v>
      </c>
      <c r="C571" s="25" t="s">
        <v>35</v>
      </c>
      <c r="D571" s="26" t="s">
        <v>16</v>
      </c>
      <c r="E571" s="26" t="s">
        <v>17</v>
      </c>
      <c r="F571" s="22" t="s">
        <v>19</v>
      </c>
      <c r="G571" s="22" t="s">
        <v>19</v>
      </c>
      <c r="H571" s="22">
        <v>59.141310740514442</v>
      </c>
      <c r="I571" s="22" t="s">
        <v>19</v>
      </c>
      <c r="J571" s="22">
        <v>72.164624298984819</v>
      </c>
      <c r="K571" s="22">
        <v>57.457832330279956</v>
      </c>
      <c r="L571" s="22">
        <v>64.414567781979017</v>
      </c>
      <c r="M571" s="22">
        <v>107.40791355304783</v>
      </c>
    </row>
    <row r="572" spans="1:13" ht="13.5" customHeight="1" x14ac:dyDescent="0.25">
      <c r="A572" s="23">
        <v>2006</v>
      </c>
      <c r="B572" s="24">
        <v>15</v>
      </c>
      <c r="C572" s="25" t="s">
        <v>36</v>
      </c>
      <c r="D572" s="21" t="s">
        <v>14</v>
      </c>
      <c r="E572" s="26" t="s">
        <v>15</v>
      </c>
      <c r="F572" s="22">
        <v>14.992618926594712</v>
      </c>
      <c r="G572" s="22">
        <v>12.857516998403005</v>
      </c>
      <c r="H572" s="22">
        <v>11.253620896339612</v>
      </c>
      <c r="I572" s="22">
        <v>1.5482096661703821</v>
      </c>
      <c r="J572" s="22">
        <v>5.5686435893009416E-2</v>
      </c>
      <c r="K572" s="22">
        <v>1.1153162986601974</v>
      </c>
      <c r="L572" s="22">
        <v>0.85299630167531493</v>
      </c>
      <c r="M572" s="22">
        <v>0.16678932785619566</v>
      </c>
    </row>
    <row r="573" spans="1:13" ht="13.5" customHeight="1" x14ac:dyDescent="0.25">
      <c r="A573" s="23">
        <v>2006</v>
      </c>
      <c r="B573" s="24">
        <v>15</v>
      </c>
      <c r="C573" s="25" t="s">
        <v>36</v>
      </c>
      <c r="D573" s="26" t="s">
        <v>16</v>
      </c>
      <c r="E573" s="26" t="s">
        <v>17</v>
      </c>
      <c r="F573" s="22">
        <v>73.69754948334581</v>
      </c>
      <c r="G573" s="22">
        <v>71.777700543689676</v>
      </c>
      <c r="H573" s="22">
        <v>65.684259165733238</v>
      </c>
      <c r="I573" s="22">
        <v>218.40213697482525</v>
      </c>
      <c r="J573" s="22">
        <v>78.22816488607576</v>
      </c>
      <c r="K573" s="22">
        <v>67.544569998279101</v>
      </c>
      <c r="L573" s="22">
        <v>136.70726962627481</v>
      </c>
      <c r="M573" s="22">
        <v>107.40791355304783</v>
      </c>
    </row>
    <row r="574" spans="1:13" ht="13.5" customHeight="1" x14ac:dyDescent="0.25">
      <c r="A574" s="23">
        <v>2006</v>
      </c>
      <c r="B574" s="24">
        <v>1</v>
      </c>
      <c r="C574" s="25" t="s">
        <v>37</v>
      </c>
      <c r="D574" s="21" t="s">
        <v>14</v>
      </c>
      <c r="E574" s="26" t="s">
        <v>15</v>
      </c>
      <c r="F574" s="22">
        <v>10.056892055514416</v>
      </c>
      <c r="G574" s="22">
        <v>7.8921541386390741</v>
      </c>
      <c r="H574" s="22">
        <v>7.0373001295281803</v>
      </c>
      <c r="I574" s="22">
        <v>0.78663661946358221</v>
      </c>
      <c r="J574" s="22">
        <v>6.8217389647313789E-2</v>
      </c>
      <c r="K574" s="22">
        <v>1.3867683651299432</v>
      </c>
      <c r="L574" s="22">
        <v>0.6111802238892009</v>
      </c>
      <c r="M574" s="22">
        <v>0.16678932785619563</v>
      </c>
    </row>
    <row r="575" spans="1:13" ht="13.5" customHeight="1" x14ac:dyDescent="0.25">
      <c r="A575" s="23">
        <v>2006</v>
      </c>
      <c r="B575" s="24">
        <v>1</v>
      </c>
      <c r="C575" s="25" t="s">
        <v>37</v>
      </c>
      <c r="D575" s="26" t="s">
        <v>16</v>
      </c>
      <c r="E575" s="26" t="s">
        <v>17</v>
      </c>
      <c r="F575" s="22">
        <v>77.589678542842165</v>
      </c>
      <c r="G575" s="22">
        <v>77.979755158591587</v>
      </c>
      <c r="H575" s="22">
        <v>75.359820049205538</v>
      </c>
      <c r="I575" s="22">
        <v>109.00574451010256</v>
      </c>
      <c r="J575" s="22">
        <v>112.08782334328919</v>
      </c>
      <c r="K575" s="22">
        <v>71.163167475499066</v>
      </c>
      <c r="L575" s="22">
        <v>82.943768981191624</v>
      </c>
      <c r="M575" s="22">
        <v>107.40791355304783</v>
      </c>
    </row>
    <row r="576" spans="1:13" ht="13.5" customHeight="1" x14ac:dyDescent="0.25">
      <c r="A576" s="23">
        <v>2006</v>
      </c>
      <c r="B576" s="24">
        <v>16</v>
      </c>
      <c r="C576" s="25" t="s">
        <v>38</v>
      </c>
      <c r="D576" s="21" t="s">
        <v>14</v>
      </c>
      <c r="E576" s="26" t="s">
        <v>15</v>
      </c>
      <c r="F576" s="22" t="s">
        <v>24</v>
      </c>
      <c r="G576" s="22" t="s">
        <v>24</v>
      </c>
      <c r="H576" s="22">
        <v>4.9145908940036129</v>
      </c>
      <c r="I576" s="22" t="s">
        <v>24</v>
      </c>
      <c r="J576" s="22">
        <v>2.915262815759034E-2</v>
      </c>
      <c r="K576" s="22">
        <v>0.91651745041792465</v>
      </c>
      <c r="L576" s="22">
        <v>0.34081497071651701</v>
      </c>
      <c r="M576" s="22">
        <v>0.16678932785619563</v>
      </c>
    </row>
    <row r="577" spans="1:13" ht="13.5" customHeight="1" x14ac:dyDescent="0.25">
      <c r="A577" s="23">
        <v>2006</v>
      </c>
      <c r="B577" s="24">
        <v>16</v>
      </c>
      <c r="C577" s="25" t="s">
        <v>38</v>
      </c>
      <c r="D577" s="26" t="s">
        <v>16</v>
      </c>
      <c r="E577" s="26" t="s">
        <v>17</v>
      </c>
      <c r="F577" s="22" t="s">
        <v>19</v>
      </c>
      <c r="G577" s="22" t="s">
        <v>19</v>
      </c>
      <c r="H577" s="22">
        <v>46.967104545314712</v>
      </c>
      <c r="I577" s="22" t="s">
        <v>19</v>
      </c>
      <c r="J577" s="22">
        <v>25.976978073048357</v>
      </c>
      <c r="K577" s="22">
        <v>60.673650979004513</v>
      </c>
      <c r="L577" s="22">
        <v>74.866709694731867</v>
      </c>
      <c r="M577" s="22">
        <v>107.40791355304783</v>
      </c>
    </row>
    <row r="578" spans="1:13" ht="13.5" customHeight="1" x14ac:dyDescent="0.25">
      <c r="A578" s="23">
        <v>2005</v>
      </c>
      <c r="B578" s="24">
        <v>0</v>
      </c>
      <c r="C578" s="25" t="s">
        <v>13</v>
      </c>
      <c r="D578" s="21" t="s">
        <v>14</v>
      </c>
      <c r="E578" s="26" t="s">
        <v>15</v>
      </c>
      <c r="F578" s="22">
        <v>12.109999624616218</v>
      </c>
      <c r="G578" s="22">
        <v>10.640597542724167</v>
      </c>
      <c r="H578" s="22">
        <v>9.9694789237306001</v>
      </c>
      <c r="I578" s="22">
        <v>0.64188783473340572</v>
      </c>
      <c r="J578" s="22">
        <v>2.9230784260163369E-2</v>
      </c>
      <c r="K578" s="22">
        <v>0.89226172830468631</v>
      </c>
      <c r="L578" s="22">
        <v>0.41023238600089096</v>
      </c>
      <c r="M578" s="22">
        <v>0.16690796758647333</v>
      </c>
    </row>
    <row r="579" spans="1:13" ht="13.5" customHeight="1" x14ac:dyDescent="0.25">
      <c r="A579" s="23">
        <v>2005</v>
      </c>
      <c r="B579" s="24">
        <v>0</v>
      </c>
      <c r="C579" s="25" t="s">
        <v>13</v>
      </c>
      <c r="D579" s="26" t="s">
        <v>16</v>
      </c>
      <c r="E579" s="26" t="s">
        <v>17</v>
      </c>
      <c r="F579" s="22">
        <v>76.813065703686917</v>
      </c>
      <c r="G579" s="22">
        <v>80.065725289094942</v>
      </c>
      <c r="H579" s="22">
        <v>79.767893524399213</v>
      </c>
      <c r="I579" s="22">
        <v>85.414353611813894</v>
      </c>
      <c r="J579" s="22">
        <v>72.677493734493098</v>
      </c>
      <c r="K579" s="22">
        <v>53.401899635350489</v>
      </c>
      <c r="L579" s="22">
        <v>63.152555258043087</v>
      </c>
      <c r="M579" s="22">
        <v>107.48431439989704</v>
      </c>
    </row>
    <row r="580" spans="1:13" ht="13.5" customHeight="1" x14ac:dyDescent="0.25">
      <c r="A580" s="23">
        <v>2005</v>
      </c>
      <c r="B580" s="24">
        <v>18</v>
      </c>
      <c r="C580" s="25" t="s">
        <v>18</v>
      </c>
      <c r="D580" s="21" t="s">
        <v>14</v>
      </c>
      <c r="E580" s="26" t="s">
        <v>15</v>
      </c>
      <c r="F580" s="22" t="s">
        <v>19</v>
      </c>
      <c r="G580" s="22" t="s">
        <v>19</v>
      </c>
      <c r="H580" s="22">
        <v>9.9502421801246932</v>
      </c>
      <c r="I580" s="22">
        <v>0.33127961161884067</v>
      </c>
      <c r="J580" s="22">
        <v>3.1341074878638742E-2</v>
      </c>
      <c r="K580" s="22">
        <v>0.88635186363873297</v>
      </c>
      <c r="L580" s="22">
        <v>0.41367180021847927</v>
      </c>
      <c r="M580" s="22">
        <v>0.1669079675864733</v>
      </c>
    </row>
    <row r="581" spans="1:13" ht="13.5" customHeight="1" x14ac:dyDescent="0.25">
      <c r="A581" s="23">
        <v>2005</v>
      </c>
      <c r="B581" s="24">
        <v>18</v>
      </c>
      <c r="C581" s="25" t="s">
        <v>18</v>
      </c>
      <c r="D581" s="26" t="s">
        <v>16</v>
      </c>
      <c r="E581" s="26" t="s">
        <v>17</v>
      </c>
      <c r="F581" s="22" t="s">
        <v>19</v>
      </c>
      <c r="G581" s="22" t="s">
        <v>19</v>
      </c>
      <c r="H581" s="22" t="s">
        <v>19</v>
      </c>
      <c r="I581" s="22" t="s">
        <v>19</v>
      </c>
      <c r="J581" s="22" t="s">
        <v>19</v>
      </c>
      <c r="K581" s="22" t="s">
        <v>19</v>
      </c>
      <c r="L581" s="22" t="s">
        <v>19</v>
      </c>
      <c r="M581" s="22" t="s">
        <v>19</v>
      </c>
    </row>
    <row r="582" spans="1:13" ht="13.5" customHeight="1" x14ac:dyDescent="0.25">
      <c r="A582" s="23">
        <v>2005</v>
      </c>
      <c r="B582" s="24">
        <v>17</v>
      </c>
      <c r="C582" s="25" t="s">
        <v>20</v>
      </c>
      <c r="D582" s="21" t="s">
        <v>14</v>
      </c>
      <c r="E582" s="26" t="s">
        <v>15</v>
      </c>
      <c r="F582" s="22">
        <v>5.8138215935277362</v>
      </c>
      <c r="G582" s="22">
        <v>5.5619384017396225</v>
      </c>
      <c r="H582" s="22">
        <v>5.5301618340919978</v>
      </c>
      <c r="I582" s="22">
        <v>3.109596894868491E-2</v>
      </c>
      <c r="J582" s="22">
        <v>6.805986989402333E-4</v>
      </c>
      <c r="K582" s="22">
        <v>7.1707078735574956E-2</v>
      </c>
      <c r="L582" s="22">
        <v>3.2846096640048804E-2</v>
      </c>
      <c r="M582" s="22">
        <v>0.14733001641248955</v>
      </c>
    </row>
    <row r="583" spans="1:13" ht="13.5" customHeight="1" x14ac:dyDescent="0.25">
      <c r="A583" s="23">
        <v>2005</v>
      </c>
      <c r="B583" s="24">
        <v>17</v>
      </c>
      <c r="C583" s="25" t="s">
        <v>20</v>
      </c>
      <c r="D583" s="26" t="s">
        <v>16</v>
      </c>
      <c r="E583" s="26" t="s">
        <v>17</v>
      </c>
      <c r="F583" s="22">
        <v>80.905532969256214</v>
      </c>
      <c r="G583" s="22">
        <v>82.163366548493727</v>
      </c>
      <c r="H583" s="22">
        <v>82.033653113467139</v>
      </c>
      <c r="I583" s="22">
        <v>116.19854175586013</v>
      </c>
      <c r="J583" s="22">
        <v>53.545034557660877</v>
      </c>
      <c r="K583" s="22">
        <v>33.839137929399236</v>
      </c>
      <c r="L583" s="22">
        <v>48.477877351651294</v>
      </c>
      <c r="M583" s="22">
        <v>107.60900026812644</v>
      </c>
    </row>
    <row r="584" spans="1:13" ht="13.5" customHeight="1" x14ac:dyDescent="0.25">
      <c r="A584" s="23">
        <v>2005</v>
      </c>
      <c r="B584" s="24">
        <v>8</v>
      </c>
      <c r="C584" s="25" t="s">
        <v>21</v>
      </c>
      <c r="D584" s="21" t="s">
        <v>14</v>
      </c>
      <c r="E584" s="26" t="s">
        <v>15</v>
      </c>
      <c r="F584" s="22">
        <v>8.4711234628923968</v>
      </c>
      <c r="G584" s="22">
        <v>7.5643537887895205</v>
      </c>
      <c r="H584" s="22">
        <v>7.3282876817202371</v>
      </c>
      <c r="I584" s="22">
        <v>0.2225407774527893</v>
      </c>
      <c r="J584" s="22">
        <v>1.3525329616494443E-2</v>
      </c>
      <c r="K584" s="22">
        <v>0.54088825514298</v>
      </c>
      <c r="L584" s="22">
        <v>0.1989734513734229</v>
      </c>
      <c r="M584" s="22">
        <v>0.16690796758647333</v>
      </c>
    </row>
    <row r="585" spans="1:13" ht="13.5" customHeight="1" x14ac:dyDescent="0.25">
      <c r="A585" s="23">
        <v>2005</v>
      </c>
      <c r="B585" s="24">
        <v>8</v>
      </c>
      <c r="C585" s="25" t="s">
        <v>21</v>
      </c>
      <c r="D585" s="26" t="s">
        <v>16</v>
      </c>
      <c r="E585" s="26" t="s">
        <v>17</v>
      </c>
      <c r="F585" s="22">
        <v>90.635521911749223</v>
      </c>
      <c r="G585" s="22">
        <v>95.00031798661567</v>
      </c>
      <c r="H585" s="22">
        <v>95.923682974872051</v>
      </c>
      <c r="I585" s="22">
        <v>71.679246651255653</v>
      </c>
      <c r="J585" s="22">
        <v>110.16649615576515</v>
      </c>
      <c r="K585" s="22">
        <v>55.784667151346746</v>
      </c>
      <c r="L585" s="22">
        <v>76.816517043750963</v>
      </c>
      <c r="M585" s="22">
        <v>107.48431439989704</v>
      </c>
    </row>
    <row r="586" spans="1:13" ht="13.5" customHeight="1" x14ac:dyDescent="0.25">
      <c r="A586" s="23">
        <v>2005</v>
      </c>
      <c r="B586" s="24">
        <v>9</v>
      </c>
      <c r="C586" s="25" t="s">
        <v>22</v>
      </c>
      <c r="D586" s="21" t="s">
        <v>14</v>
      </c>
      <c r="E586" s="26" t="s">
        <v>15</v>
      </c>
      <c r="F586" s="22">
        <v>8.0876909240972736</v>
      </c>
      <c r="G586" s="22">
        <v>6.5528388917647655</v>
      </c>
      <c r="H586" s="22">
        <v>6.2820927755504163</v>
      </c>
      <c r="I586" s="22">
        <v>0.23845814087046308</v>
      </c>
      <c r="J586" s="22">
        <v>3.2287975343885722E-2</v>
      </c>
      <c r="K586" s="22">
        <v>0.96654627412952254</v>
      </c>
      <c r="L586" s="22">
        <v>0.40139779061651293</v>
      </c>
      <c r="M586" s="22">
        <v>0.16690796758647333</v>
      </c>
    </row>
    <row r="587" spans="1:13" ht="13.5" customHeight="1" x14ac:dyDescent="0.25">
      <c r="A587" s="23">
        <v>2005</v>
      </c>
      <c r="B587" s="24">
        <v>9</v>
      </c>
      <c r="C587" s="25" t="s">
        <v>22</v>
      </c>
      <c r="D587" s="26" t="s">
        <v>16</v>
      </c>
      <c r="E587" s="26" t="s">
        <v>17</v>
      </c>
      <c r="F587" s="22">
        <v>81.501243046600393</v>
      </c>
      <c r="G587" s="22">
        <v>84.231067518571052</v>
      </c>
      <c r="H587" s="22">
        <v>85.131132811464141</v>
      </c>
      <c r="I587" s="22">
        <v>65.333327689013899</v>
      </c>
      <c r="J587" s="22">
        <v>91.471186318100635</v>
      </c>
      <c r="K587" s="22">
        <v>66.095634471935966</v>
      </c>
      <c r="L587" s="22">
        <v>76.287251723183019</v>
      </c>
      <c r="M587" s="22">
        <v>107.48431439989703</v>
      </c>
    </row>
    <row r="588" spans="1:13" ht="13.5" customHeight="1" x14ac:dyDescent="0.25">
      <c r="A588" s="23">
        <v>2005</v>
      </c>
      <c r="B588" s="24">
        <v>11</v>
      </c>
      <c r="C588" s="25" t="s">
        <v>23</v>
      </c>
      <c r="D588" s="21" t="s">
        <v>14</v>
      </c>
      <c r="E588" s="26" t="s">
        <v>15</v>
      </c>
      <c r="F588" s="22" t="s">
        <v>24</v>
      </c>
      <c r="G588" s="22" t="s">
        <v>24</v>
      </c>
      <c r="H588" s="22">
        <v>5.9470025440222578</v>
      </c>
      <c r="I588" s="22">
        <v>0</v>
      </c>
      <c r="J588" s="22" t="s">
        <v>24</v>
      </c>
      <c r="K588" s="22">
        <v>5.4468309943853654E-2</v>
      </c>
      <c r="L588" s="22">
        <v>3.4004357560556676E-2</v>
      </c>
      <c r="M588" s="22">
        <v>0.16690796758647333</v>
      </c>
    </row>
    <row r="589" spans="1:13" ht="13.5" customHeight="1" x14ac:dyDescent="0.25">
      <c r="A589" s="23">
        <v>2005</v>
      </c>
      <c r="B589" s="24">
        <v>11</v>
      </c>
      <c r="C589" s="25" t="s">
        <v>23</v>
      </c>
      <c r="D589" s="26" t="s">
        <v>16</v>
      </c>
      <c r="E589" s="26" t="s">
        <v>17</v>
      </c>
      <c r="F589" s="22" t="s">
        <v>19</v>
      </c>
      <c r="G589" s="22" t="s">
        <v>19</v>
      </c>
      <c r="H589" s="22">
        <v>76.670798975342862</v>
      </c>
      <c r="I589" s="22" t="s">
        <v>19</v>
      </c>
      <c r="J589" s="22" t="s">
        <v>19</v>
      </c>
      <c r="K589" s="22">
        <v>28.411460652764703</v>
      </c>
      <c r="L589" s="22">
        <v>43.506217021077603</v>
      </c>
      <c r="M589" s="22">
        <v>107.48431439989704</v>
      </c>
    </row>
    <row r="590" spans="1:13" ht="13.5" customHeight="1" x14ac:dyDescent="0.25">
      <c r="A590" s="23">
        <v>2005</v>
      </c>
      <c r="B590" s="24">
        <v>12</v>
      </c>
      <c r="C590" s="25" t="s">
        <v>25</v>
      </c>
      <c r="D590" s="21" t="s">
        <v>14</v>
      </c>
      <c r="E590" s="26" t="s">
        <v>15</v>
      </c>
      <c r="F590" s="22">
        <v>26.654865502656726</v>
      </c>
      <c r="G590" s="22">
        <v>24.153639011961598</v>
      </c>
      <c r="H590" s="22">
        <v>23.531980891597353</v>
      </c>
      <c r="I590" s="22">
        <v>0.56131141429308251</v>
      </c>
      <c r="J590" s="22">
        <v>6.0346706071166149E-2</v>
      </c>
      <c r="K590" s="22">
        <v>1.5858626687752642</v>
      </c>
      <c r="L590" s="22">
        <v>0.74845585433338568</v>
      </c>
      <c r="M590" s="22">
        <v>0.16690796758647333</v>
      </c>
    </row>
    <row r="591" spans="1:13" ht="13.5" customHeight="1" x14ac:dyDescent="0.25">
      <c r="A591" s="23">
        <v>2005</v>
      </c>
      <c r="B591" s="24">
        <v>12</v>
      </c>
      <c r="C591" s="25" t="s">
        <v>25</v>
      </c>
      <c r="D591" s="26" t="s">
        <v>16</v>
      </c>
      <c r="E591" s="26" t="s">
        <v>17</v>
      </c>
      <c r="F591" s="22" t="s">
        <v>19</v>
      </c>
      <c r="G591" s="22" t="s">
        <v>19</v>
      </c>
      <c r="H591" s="22">
        <v>75.995819529908914</v>
      </c>
      <c r="I591" s="22" t="s">
        <v>19</v>
      </c>
      <c r="J591" s="22">
        <v>36.095206177454997</v>
      </c>
      <c r="K591" s="22">
        <v>77.217402754834083</v>
      </c>
      <c r="L591" s="22">
        <v>79.45102777005259</v>
      </c>
      <c r="M591" s="22">
        <v>107.48431439989704</v>
      </c>
    </row>
    <row r="592" spans="1:13" ht="13.5" customHeight="1" x14ac:dyDescent="0.25">
      <c r="A592" s="23">
        <v>2005</v>
      </c>
      <c r="B592" s="24">
        <v>4</v>
      </c>
      <c r="C592" s="25" t="s">
        <v>26</v>
      </c>
      <c r="D592" s="21" t="s">
        <v>14</v>
      </c>
      <c r="E592" s="26" t="s">
        <v>15</v>
      </c>
      <c r="F592" s="22" t="s">
        <v>24</v>
      </c>
      <c r="G592" s="22" t="s">
        <v>24</v>
      </c>
      <c r="H592" s="22">
        <v>18.677245234715429</v>
      </c>
      <c r="I592" s="22">
        <v>0</v>
      </c>
      <c r="J592" s="22" t="s">
        <v>24</v>
      </c>
      <c r="K592" s="22">
        <v>0.21682346439131825</v>
      </c>
      <c r="L592" s="22">
        <v>0.13463862179376915</v>
      </c>
      <c r="M592" s="22">
        <v>0.16690796758647336</v>
      </c>
    </row>
    <row r="593" spans="1:13" ht="13.5" customHeight="1" x14ac:dyDescent="0.25">
      <c r="A593" s="23">
        <v>2005</v>
      </c>
      <c r="B593" s="24">
        <v>4</v>
      </c>
      <c r="C593" s="25" t="s">
        <v>26</v>
      </c>
      <c r="D593" s="26" t="s">
        <v>16</v>
      </c>
      <c r="E593" s="26" t="s">
        <v>17</v>
      </c>
      <c r="F593" s="22" t="s">
        <v>19</v>
      </c>
      <c r="G593" s="22" t="s">
        <v>19</v>
      </c>
      <c r="H593" s="22">
        <v>94.791865703935869</v>
      </c>
      <c r="I593" s="22" t="s">
        <v>19</v>
      </c>
      <c r="J593" s="22" t="s">
        <v>19</v>
      </c>
      <c r="K593" s="22">
        <v>24.856226026272314</v>
      </c>
      <c r="L593" s="22">
        <v>70.70787028569454</v>
      </c>
      <c r="M593" s="22">
        <v>107.48431439989704</v>
      </c>
    </row>
    <row r="594" spans="1:13" ht="13.5" customHeight="1" x14ac:dyDescent="0.25">
      <c r="A594" s="23">
        <v>2005</v>
      </c>
      <c r="B594" s="24">
        <v>2</v>
      </c>
      <c r="C594" s="25" t="s">
        <v>27</v>
      </c>
      <c r="D594" s="21" t="s">
        <v>14</v>
      </c>
      <c r="E594" s="26" t="s">
        <v>15</v>
      </c>
      <c r="F594" s="22" t="s">
        <v>24</v>
      </c>
      <c r="G594" s="22" t="s">
        <v>24</v>
      </c>
      <c r="H594" s="22">
        <v>6.881856699432813</v>
      </c>
      <c r="I594" s="22">
        <v>0.10355211720862172</v>
      </c>
      <c r="J594" s="22" t="s">
        <v>24</v>
      </c>
      <c r="K594" s="22">
        <v>0.13315076847458468</v>
      </c>
      <c r="L594" s="22">
        <v>4.3429748274244853E-2</v>
      </c>
      <c r="M594" s="22">
        <v>0.16690796758647333</v>
      </c>
    </row>
    <row r="595" spans="1:13" ht="13.5" customHeight="1" x14ac:dyDescent="0.25">
      <c r="A595" s="23">
        <v>2005</v>
      </c>
      <c r="B595" s="24">
        <v>2</v>
      </c>
      <c r="C595" s="25" t="s">
        <v>27</v>
      </c>
      <c r="D595" s="26" t="s">
        <v>16</v>
      </c>
      <c r="E595" s="26" t="s">
        <v>17</v>
      </c>
      <c r="F595" s="22" t="s">
        <v>19</v>
      </c>
      <c r="G595" s="22" t="s">
        <v>19</v>
      </c>
      <c r="H595" s="22">
        <v>92.802684569218016</v>
      </c>
      <c r="I595" s="22">
        <v>110.59321897393137</v>
      </c>
      <c r="J595" s="22" t="s">
        <v>19</v>
      </c>
      <c r="K595" s="22">
        <v>38.963428877274787</v>
      </c>
      <c r="L595" s="22">
        <v>58.600584776138355</v>
      </c>
      <c r="M595" s="22">
        <v>107.48431439989704</v>
      </c>
    </row>
    <row r="596" spans="1:13" ht="13.5" customHeight="1" x14ac:dyDescent="0.25">
      <c r="A596" s="23">
        <v>2005</v>
      </c>
      <c r="B596" s="24">
        <v>6</v>
      </c>
      <c r="C596" s="25" t="s">
        <v>28</v>
      </c>
      <c r="D596" s="21" t="s">
        <v>14</v>
      </c>
      <c r="E596" s="26" t="s">
        <v>15</v>
      </c>
      <c r="F596" s="22">
        <v>7.9466285539250556</v>
      </c>
      <c r="G596" s="22">
        <v>7.1471906968043815</v>
      </c>
      <c r="H596" s="22">
        <v>7.0153537807934221</v>
      </c>
      <c r="I596" s="22">
        <v>0.11423190713558194</v>
      </c>
      <c r="J596" s="22">
        <v>1.7605008875378528E-2</v>
      </c>
      <c r="K596" s="22">
        <v>0.48629758652961719</v>
      </c>
      <c r="L596" s="22">
        <v>0.14623230300458187</v>
      </c>
      <c r="M596" s="22">
        <v>0.16690796758647333</v>
      </c>
    </row>
    <row r="597" spans="1:13" ht="13.5" customHeight="1" x14ac:dyDescent="0.25">
      <c r="A597" s="23">
        <v>2005</v>
      </c>
      <c r="B597" s="24">
        <v>6</v>
      </c>
      <c r="C597" s="25" t="s">
        <v>28</v>
      </c>
      <c r="D597" s="26" t="s">
        <v>16</v>
      </c>
      <c r="E597" s="26" t="s">
        <v>17</v>
      </c>
      <c r="F597" s="22">
        <v>87.887464599822408</v>
      </c>
      <c r="G597" s="22">
        <v>93.672271770121142</v>
      </c>
      <c r="H597" s="22">
        <v>94.446782533098073</v>
      </c>
      <c r="I597" s="22">
        <v>63.441144040768826</v>
      </c>
      <c r="J597" s="22">
        <v>79.665389737006421</v>
      </c>
      <c r="K597" s="22">
        <v>45.821109129521467</v>
      </c>
      <c r="L597" s="22">
        <v>74.897002693887956</v>
      </c>
      <c r="M597" s="22">
        <v>107.48431439989704</v>
      </c>
    </row>
    <row r="598" spans="1:13" ht="13.5" customHeight="1" x14ac:dyDescent="0.25">
      <c r="A598" s="23">
        <v>2005</v>
      </c>
      <c r="B598" s="24">
        <v>13</v>
      </c>
      <c r="C598" s="25" t="s">
        <v>29</v>
      </c>
      <c r="D598" s="21" t="s">
        <v>14</v>
      </c>
      <c r="E598" s="26" t="s">
        <v>15</v>
      </c>
      <c r="F598" s="22" t="s">
        <v>24</v>
      </c>
      <c r="G598" s="22" t="s">
        <v>24</v>
      </c>
      <c r="H598" s="22">
        <v>6.1286722889135703</v>
      </c>
      <c r="I598" s="22" t="s">
        <v>24</v>
      </c>
      <c r="J598" s="22">
        <v>0.13526410760664712</v>
      </c>
      <c r="K598" s="22">
        <v>1.5319051405891888</v>
      </c>
      <c r="L598" s="22">
        <v>1.3159500363489927</v>
      </c>
      <c r="M598" s="22">
        <v>0.16690796758647336</v>
      </c>
    </row>
    <row r="599" spans="1:13" ht="13.5" customHeight="1" x14ac:dyDescent="0.25">
      <c r="A599" s="23">
        <v>2005</v>
      </c>
      <c r="B599" s="24">
        <v>13</v>
      </c>
      <c r="C599" s="25" t="s">
        <v>29</v>
      </c>
      <c r="D599" s="26" t="s">
        <v>16</v>
      </c>
      <c r="E599" s="26" t="s">
        <v>17</v>
      </c>
      <c r="F599" s="22" t="s">
        <v>19</v>
      </c>
      <c r="G599" s="22" t="s">
        <v>19</v>
      </c>
      <c r="H599" s="22">
        <v>76.974690041318865</v>
      </c>
      <c r="I599" s="22" t="s">
        <v>19</v>
      </c>
      <c r="J599" s="22">
        <v>97.863302215083209</v>
      </c>
      <c r="K599" s="22">
        <v>73.0407461930415</v>
      </c>
      <c r="L599" s="22">
        <v>126.49280077241083</v>
      </c>
      <c r="M599" s="22">
        <v>107.48431439989704</v>
      </c>
    </row>
    <row r="600" spans="1:13" ht="13.5" customHeight="1" x14ac:dyDescent="0.25">
      <c r="A600" s="23">
        <v>2005</v>
      </c>
      <c r="B600" s="24">
        <v>3</v>
      </c>
      <c r="C600" s="25" t="s">
        <v>31</v>
      </c>
      <c r="D600" s="21" t="s">
        <v>14</v>
      </c>
      <c r="E600" s="26" t="s">
        <v>15</v>
      </c>
      <c r="F600" s="22" t="s">
        <v>24</v>
      </c>
      <c r="G600" s="22" t="s">
        <v>24</v>
      </c>
      <c r="H600" s="22" t="s">
        <v>24</v>
      </c>
      <c r="I600" s="22">
        <v>0.14970415319468228</v>
      </c>
      <c r="J600" s="22">
        <v>5.7625462400998896E-2</v>
      </c>
      <c r="K600" s="22">
        <v>1.390528844366312</v>
      </c>
      <c r="L600" s="22">
        <v>0.61211387567633768</v>
      </c>
      <c r="M600" s="22">
        <v>0.16690796758647333</v>
      </c>
    </row>
    <row r="601" spans="1:13" ht="13.5" customHeight="1" x14ac:dyDescent="0.25">
      <c r="A601" s="23">
        <v>2005</v>
      </c>
      <c r="B601" s="24">
        <v>3</v>
      </c>
      <c r="C601" s="25" t="s">
        <v>31</v>
      </c>
      <c r="D601" s="26" t="s">
        <v>16</v>
      </c>
      <c r="E601" s="26" t="s">
        <v>17</v>
      </c>
      <c r="F601" s="22" t="s">
        <v>19</v>
      </c>
      <c r="G601" s="22" t="s">
        <v>19</v>
      </c>
      <c r="H601" s="22" t="s">
        <v>19</v>
      </c>
      <c r="I601" s="22" t="s">
        <v>19</v>
      </c>
      <c r="J601" s="22">
        <v>85.989691793383187</v>
      </c>
      <c r="K601" s="22">
        <v>66.665348389838869</v>
      </c>
      <c r="L601" s="22">
        <v>87.153581944877715</v>
      </c>
      <c r="M601" s="22">
        <v>107.48431439989704</v>
      </c>
    </row>
    <row r="602" spans="1:13" ht="13.5" customHeight="1" x14ac:dyDescent="0.25">
      <c r="A602" s="23">
        <v>2005</v>
      </c>
      <c r="B602" s="24">
        <v>5</v>
      </c>
      <c r="C602" s="25" t="s">
        <v>32</v>
      </c>
      <c r="D602" s="21" t="s">
        <v>14</v>
      </c>
      <c r="E602" s="26" t="s">
        <v>15</v>
      </c>
      <c r="F602" s="22">
        <v>17.626432320790588</v>
      </c>
      <c r="G602" s="22">
        <v>16.10740881116342</v>
      </c>
      <c r="H602" s="22">
        <v>15.64954546268088</v>
      </c>
      <c r="I602" s="22">
        <v>0.44471233972116542</v>
      </c>
      <c r="J602" s="22">
        <v>1.3151008761378829E-2</v>
      </c>
      <c r="K602" s="22">
        <v>0.91924066375267155</v>
      </c>
      <c r="L602" s="22">
        <v>0.43287487828802196</v>
      </c>
      <c r="M602" s="22">
        <v>0.16690796758647333</v>
      </c>
    </row>
    <row r="603" spans="1:13" ht="13.5" customHeight="1" x14ac:dyDescent="0.25">
      <c r="A603" s="23">
        <v>2005</v>
      </c>
      <c r="B603" s="24">
        <v>5</v>
      </c>
      <c r="C603" s="25" t="s">
        <v>32</v>
      </c>
      <c r="D603" s="26" t="s">
        <v>16</v>
      </c>
      <c r="E603" s="26" t="s">
        <v>17</v>
      </c>
      <c r="F603" s="22" t="s">
        <v>19</v>
      </c>
      <c r="G603" s="22" t="s">
        <v>19</v>
      </c>
      <c r="H603" s="22">
        <v>91.223426528446012</v>
      </c>
      <c r="I603" s="22" t="s">
        <v>19</v>
      </c>
      <c r="J603" s="22">
        <v>96.406359210783762</v>
      </c>
      <c r="K603" s="22">
        <v>36.887250710854765</v>
      </c>
      <c r="L603" s="22">
        <v>73.459139994722463</v>
      </c>
      <c r="M603" s="22">
        <v>107.48431439989704</v>
      </c>
    </row>
    <row r="604" spans="1:13" ht="13.5" customHeight="1" x14ac:dyDescent="0.25">
      <c r="A604" s="23">
        <v>2005</v>
      </c>
      <c r="B604" s="24">
        <v>7</v>
      </c>
      <c r="C604" s="25" t="s">
        <v>33</v>
      </c>
      <c r="D604" s="21" t="s">
        <v>14</v>
      </c>
      <c r="E604" s="26" t="s">
        <v>15</v>
      </c>
      <c r="F604" s="22">
        <v>8.6006078433566202</v>
      </c>
      <c r="G604" s="22">
        <v>7.197983941344388</v>
      </c>
      <c r="H604" s="22">
        <v>6.4348678268132362</v>
      </c>
      <c r="I604" s="22">
        <v>0.74472174594899077</v>
      </c>
      <c r="J604" s="22">
        <v>1.8394368582160786E-2</v>
      </c>
      <c r="K604" s="22">
        <v>0.57289720276586942</v>
      </c>
      <c r="L604" s="22">
        <v>0.66281873165989047</v>
      </c>
      <c r="M604" s="22">
        <v>0.16690796758647333</v>
      </c>
    </row>
    <row r="605" spans="1:13" ht="13.5" customHeight="1" x14ac:dyDescent="0.25">
      <c r="A605" s="23">
        <v>2005</v>
      </c>
      <c r="B605" s="24">
        <v>7</v>
      </c>
      <c r="C605" s="25" t="s">
        <v>33</v>
      </c>
      <c r="D605" s="26" t="s">
        <v>16</v>
      </c>
      <c r="E605" s="26" t="s">
        <v>17</v>
      </c>
      <c r="F605" s="22">
        <v>64.622287650552295</v>
      </c>
      <c r="G605" s="22">
        <v>89.08023597428091</v>
      </c>
      <c r="H605" s="22">
        <v>87.518862760223499</v>
      </c>
      <c r="I605" s="22">
        <v>107.5541572356782</v>
      </c>
      <c r="J605" s="22">
        <v>52.00183844667643</v>
      </c>
      <c r="K605" s="22">
        <v>49.327114225886923</v>
      </c>
      <c r="L605" s="22">
        <v>16.943242882621572</v>
      </c>
      <c r="M605" s="22">
        <v>107.48431439989704</v>
      </c>
    </row>
    <row r="606" spans="1:13" ht="13.5" customHeight="1" x14ac:dyDescent="0.25">
      <c r="A606" s="23">
        <v>2005</v>
      </c>
      <c r="B606" s="24">
        <v>10</v>
      </c>
      <c r="C606" s="25" t="s">
        <v>34</v>
      </c>
      <c r="D606" s="21" t="s">
        <v>14</v>
      </c>
      <c r="E606" s="26" t="s">
        <v>15</v>
      </c>
      <c r="F606" s="22" t="s">
        <v>30</v>
      </c>
      <c r="G606" s="22" t="s">
        <v>30</v>
      </c>
      <c r="H606" s="22" t="s">
        <v>30</v>
      </c>
      <c r="I606" s="22">
        <v>0</v>
      </c>
      <c r="J606" s="22">
        <v>4.886736819773938E-3</v>
      </c>
      <c r="K606" s="22">
        <v>2.010321013492276</v>
      </c>
      <c r="L606" s="22">
        <v>0.23634939969926944</v>
      </c>
      <c r="M606" s="22">
        <v>0.16690796758647333</v>
      </c>
    </row>
    <row r="607" spans="1:13" ht="13.5" customHeight="1" x14ac:dyDescent="0.25">
      <c r="A607" s="23">
        <v>2005</v>
      </c>
      <c r="B607" s="24">
        <v>10</v>
      </c>
      <c r="C607" s="25" t="s">
        <v>34</v>
      </c>
      <c r="D607" s="26" t="s">
        <v>16</v>
      </c>
      <c r="E607" s="26" t="s">
        <v>17</v>
      </c>
      <c r="F607" s="22" t="s">
        <v>19</v>
      </c>
      <c r="G607" s="22" t="s">
        <v>19</v>
      </c>
      <c r="H607" s="22" t="s">
        <v>19</v>
      </c>
      <c r="I607" s="22" t="s">
        <v>19</v>
      </c>
      <c r="J607" s="22">
        <v>70.351101799172554</v>
      </c>
      <c r="K607" s="22">
        <v>50.051097410935554</v>
      </c>
      <c r="L607" s="22">
        <v>95.818145218187581</v>
      </c>
      <c r="M607" s="22">
        <v>107.48431439989704</v>
      </c>
    </row>
    <row r="608" spans="1:13" ht="13.5" customHeight="1" x14ac:dyDescent="0.25">
      <c r="A608" s="23">
        <v>2005</v>
      </c>
      <c r="B608" s="24">
        <v>14</v>
      </c>
      <c r="C608" s="25" t="s">
        <v>35</v>
      </c>
      <c r="D608" s="21" t="s">
        <v>14</v>
      </c>
      <c r="E608" s="26" t="s">
        <v>15</v>
      </c>
      <c r="F608" s="22">
        <v>12.364232830875972</v>
      </c>
      <c r="G608" s="22">
        <v>11.095345598631672</v>
      </c>
      <c r="H608" s="22">
        <v>11.027066504208856</v>
      </c>
      <c r="I608" s="22">
        <v>2.3679902077896803E-2</v>
      </c>
      <c r="J608" s="22">
        <v>4.4599192344919658E-2</v>
      </c>
      <c r="K608" s="22">
        <v>0.81518638355168371</v>
      </c>
      <c r="L608" s="22">
        <v>0.28679288110614237</v>
      </c>
      <c r="M608" s="22">
        <v>0.1669079675864733</v>
      </c>
    </row>
    <row r="609" spans="1:13" ht="13.5" customHeight="1" x14ac:dyDescent="0.25">
      <c r="A609" s="23">
        <v>2005</v>
      </c>
      <c r="B609" s="24">
        <v>14</v>
      </c>
      <c r="C609" s="25" t="s">
        <v>35</v>
      </c>
      <c r="D609" s="26" t="s">
        <v>16</v>
      </c>
      <c r="E609" s="26" t="s">
        <v>17</v>
      </c>
      <c r="F609" s="22" t="s">
        <v>19</v>
      </c>
      <c r="G609" s="22" t="s">
        <v>19</v>
      </c>
      <c r="H609" s="22">
        <v>57.364184225636215</v>
      </c>
      <c r="I609" s="22" t="s">
        <v>19</v>
      </c>
      <c r="J609" s="22">
        <v>68.550985151381227</v>
      </c>
      <c r="K609" s="22">
        <v>60.841859283017541</v>
      </c>
      <c r="L609" s="22">
        <v>65.794788103619581</v>
      </c>
      <c r="M609" s="22">
        <v>107.48431439989703</v>
      </c>
    </row>
    <row r="610" spans="1:13" ht="13.5" customHeight="1" x14ac:dyDescent="0.25">
      <c r="A610" s="23">
        <v>2005</v>
      </c>
      <c r="B610" s="24">
        <v>15</v>
      </c>
      <c r="C610" s="25" t="s">
        <v>36</v>
      </c>
      <c r="D610" s="21" t="s">
        <v>14</v>
      </c>
      <c r="E610" s="26" t="s">
        <v>15</v>
      </c>
      <c r="F610" s="22">
        <v>14.871939616901445</v>
      </c>
      <c r="G610" s="22">
        <v>12.66628290720273</v>
      </c>
      <c r="H610" s="22">
        <v>11.119275638726009</v>
      </c>
      <c r="I610" s="22">
        <v>1.4954456142695665</v>
      </c>
      <c r="J610" s="22">
        <v>5.1561654207150899E-2</v>
      </c>
      <c r="K610" s="22">
        <v>1.187249277718547</v>
      </c>
      <c r="L610" s="22">
        <v>0.85149946439369983</v>
      </c>
      <c r="M610" s="22">
        <v>0.16690796758647333</v>
      </c>
    </row>
    <row r="611" spans="1:13" ht="13.5" customHeight="1" x14ac:dyDescent="0.25">
      <c r="A611" s="23">
        <v>2005</v>
      </c>
      <c r="B611" s="24">
        <v>15</v>
      </c>
      <c r="C611" s="25" t="s">
        <v>36</v>
      </c>
      <c r="D611" s="26" t="s">
        <v>16</v>
      </c>
      <c r="E611" s="26" t="s">
        <v>17</v>
      </c>
      <c r="F611" s="22">
        <v>73.10433962179458</v>
      </c>
      <c r="G611" s="22">
        <v>70.71012712857204</v>
      </c>
      <c r="H611" s="22">
        <v>64.900123215174474</v>
      </c>
      <c r="I611" s="22">
        <v>210.95884170132803</v>
      </c>
      <c r="J611" s="22">
        <v>72.433681962795106</v>
      </c>
      <c r="K611" s="22">
        <v>71.900896669939925</v>
      </c>
      <c r="L611" s="22">
        <v>136.4673758102729</v>
      </c>
      <c r="M611" s="22">
        <v>107.48431439989704</v>
      </c>
    </row>
    <row r="612" spans="1:13" ht="13.5" customHeight="1" x14ac:dyDescent="0.25">
      <c r="A612" s="23">
        <v>2005</v>
      </c>
      <c r="B612" s="24">
        <v>1</v>
      </c>
      <c r="C612" s="25" t="s">
        <v>37</v>
      </c>
      <c r="D612" s="21" t="s">
        <v>14</v>
      </c>
      <c r="E612" s="26" t="s">
        <v>15</v>
      </c>
      <c r="F612" s="22">
        <v>10.070384134292924</v>
      </c>
      <c r="G612" s="22">
        <v>7.8631203624098154</v>
      </c>
      <c r="H612" s="22">
        <v>7.0312281411370483</v>
      </c>
      <c r="I612" s="22">
        <v>0.76440216297285513</v>
      </c>
      <c r="J612" s="22">
        <v>6.7490058299911823E-2</v>
      </c>
      <c r="K612" s="22">
        <v>1.4189709880514596</v>
      </c>
      <c r="L612" s="22">
        <v>0.62138481624517605</v>
      </c>
      <c r="M612" s="22">
        <v>0.16690796758647333</v>
      </c>
    </row>
    <row r="613" spans="1:13" ht="13.5" customHeight="1" x14ac:dyDescent="0.25">
      <c r="A613" s="23">
        <v>2005</v>
      </c>
      <c r="B613" s="24">
        <v>1</v>
      </c>
      <c r="C613" s="25" t="s">
        <v>37</v>
      </c>
      <c r="D613" s="26" t="s">
        <v>16</v>
      </c>
      <c r="E613" s="26" t="s">
        <v>17</v>
      </c>
      <c r="F613" s="22">
        <v>77.693770945298169</v>
      </c>
      <c r="G613" s="22">
        <v>77.692882053744029</v>
      </c>
      <c r="H613" s="22">
        <v>75.294797392210057</v>
      </c>
      <c r="I613" s="22">
        <v>105.92467324596294</v>
      </c>
      <c r="J613" s="22">
        <v>110.8927470144951</v>
      </c>
      <c r="K613" s="22">
        <v>72.815671747832596</v>
      </c>
      <c r="L613" s="22">
        <v>84.328642571399087</v>
      </c>
      <c r="M613" s="22">
        <v>107.48431439989704</v>
      </c>
    </row>
    <row r="614" spans="1:13" ht="13.5" customHeight="1" x14ac:dyDescent="0.25">
      <c r="A614" s="23">
        <v>2005</v>
      </c>
      <c r="B614" s="24">
        <v>16</v>
      </c>
      <c r="C614" s="25" t="s">
        <v>38</v>
      </c>
      <c r="D614" s="21" t="s">
        <v>14</v>
      </c>
      <c r="E614" s="26" t="s">
        <v>15</v>
      </c>
      <c r="F614" s="22" t="s">
        <v>24</v>
      </c>
      <c r="G614" s="22" t="s">
        <v>24</v>
      </c>
      <c r="H614" s="22">
        <v>4.9419318764958495</v>
      </c>
      <c r="I614" s="22" t="s">
        <v>24</v>
      </c>
      <c r="J614" s="22">
        <v>3.1038659429458729E-2</v>
      </c>
      <c r="K614" s="22">
        <v>0.97753323727552266</v>
      </c>
      <c r="L614" s="22">
        <v>0.34211873429956763</v>
      </c>
      <c r="M614" s="22">
        <v>0.16690796758647336</v>
      </c>
    </row>
    <row r="615" spans="1:13" ht="13.5" customHeight="1" x14ac:dyDescent="0.25">
      <c r="A615" s="23">
        <v>2005</v>
      </c>
      <c r="B615" s="24">
        <v>16</v>
      </c>
      <c r="C615" s="25" t="s">
        <v>38</v>
      </c>
      <c r="D615" s="26" t="s">
        <v>16</v>
      </c>
      <c r="E615" s="26" t="s">
        <v>17</v>
      </c>
      <c r="F615" s="22" t="s">
        <v>19</v>
      </c>
      <c r="G615" s="22" t="s">
        <v>19</v>
      </c>
      <c r="H615" s="22">
        <v>47.228393187804016</v>
      </c>
      <c r="I615" s="22" t="s">
        <v>19</v>
      </c>
      <c r="J615" s="22">
        <v>27.657560445572887</v>
      </c>
      <c r="K615" s="22">
        <v>64.712909101497573</v>
      </c>
      <c r="L615" s="22">
        <v>75.153107001392456</v>
      </c>
      <c r="M615" s="22">
        <v>107.48431439989704</v>
      </c>
    </row>
    <row r="616" spans="1:13" ht="13.5" customHeight="1" x14ac:dyDescent="0.25">
      <c r="A616" s="23">
        <v>2004</v>
      </c>
      <c r="B616" s="24">
        <v>0</v>
      </c>
      <c r="C616" s="25" t="s">
        <v>13</v>
      </c>
      <c r="D616" s="21" t="s">
        <v>14</v>
      </c>
      <c r="E616" s="26" t="s">
        <v>15</v>
      </c>
      <c r="F616" s="22">
        <v>12.402836320231192</v>
      </c>
      <c r="G616" s="22">
        <v>10.87246521354419</v>
      </c>
      <c r="H616" s="22">
        <v>10.177794179858278</v>
      </c>
      <c r="I616" s="22">
        <v>0.66485165532055746</v>
      </c>
      <c r="J616" s="22">
        <v>2.981937836535405E-2</v>
      </c>
      <c r="K616" s="22">
        <v>0.93876997113427174</v>
      </c>
      <c r="L616" s="22">
        <v>0.4273408464424468</v>
      </c>
      <c r="M616" s="22">
        <v>0.16426028911028129</v>
      </c>
    </row>
    <row r="617" spans="1:13" ht="13.5" customHeight="1" x14ac:dyDescent="0.25">
      <c r="A617" s="23">
        <v>2004</v>
      </c>
      <c r="B617" s="24">
        <v>0</v>
      </c>
      <c r="C617" s="25" t="s">
        <v>13</v>
      </c>
      <c r="D617" s="26" t="s">
        <v>16</v>
      </c>
      <c r="E617" s="26" t="s">
        <v>17</v>
      </c>
      <c r="F617" s="22">
        <v>78.670512857937851</v>
      </c>
      <c r="G617" s="22">
        <v>81.810425543075723</v>
      </c>
      <c r="H617" s="22">
        <v>81.434667615344623</v>
      </c>
      <c r="I617" s="22">
        <v>88.470089810216649</v>
      </c>
      <c r="J617" s="22">
        <v>74.140935290197575</v>
      </c>
      <c r="K617" s="22">
        <v>56.185419803273604</v>
      </c>
      <c r="L617" s="22">
        <v>65.78628928364742</v>
      </c>
      <c r="M617" s="22">
        <v>105.77927952421069</v>
      </c>
    </row>
    <row r="618" spans="1:13" ht="13.5" customHeight="1" x14ac:dyDescent="0.25">
      <c r="A618" s="23">
        <v>2004</v>
      </c>
      <c r="B618" s="24">
        <v>18</v>
      </c>
      <c r="C618" s="25" t="s">
        <v>18</v>
      </c>
      <c r="D618" s="21" t="s">
        <v>14</v>
      </c>
      <c r="E618" s="26" t="s">
        <v>15</v>
      </c>
      <c r="F618" s="22" t="s">
        <v>19</v>
      </c>
      <c r="G618" s="22" t="s">
        <v>19</v>
      </c>
      <c r="H618" s="22">
        <v>10.008802955385068</v>
      </c>
      <c r="I618" s="22">
        <v>0.33417909364289394</v>
      </c>
      <c r="J618" s="22">
        <v>3.1976508515397919E-2</v>
      </c>
      <c r="K618" s="22">
        <v>0.93122937392015703</v>
      </c>
      <c r="L618" s="22">
        <v>0.43023409367506454</v>
      </c>
      <c r="M618" s="22">
        <v>0.16426028911028129</v>
      </c>
    </row>
    <row r="619" spans="1:13" ht="13.5" customHeight="1" x14ac:dyDescent="0.25">
      <c r="A619" s="23">
        <v>2004</v>
      </c>
      <c r="B619" s="24">
        <v>18</v>
      </c>
      <c r="C619" s="25" t="s">
        <v>18</v>
      </c>
      <c r="D619" s="26" t="s">
        <v>16</v>
      </c>
      <c r="E619" s="26" t="s">
        <v>17</v>
      </c>
      <c r="F619" s="22" t="s">
        <v>19</v>
      </c>
      <c r="G619" s="22" t="s">
        <v>19</v>
      </c>
      <c r="H619" s="22" t="s">
        <v>19</v>
      </c>
      <c r="I619" s="22" t="s">
        <v>19</v>
      </c>
      <c r="J619" s="22" t="s">
        <v>19</v>
      </c>
      <c r="K619" s="22" t="s">
        <v>19</v>
      </c>
      <c r="L619" s="22" t="s">
        <v>19</v>
      </c>
      <c r="M619" s="22" t="s">
        <v>19</v>
      </c>
    </row>
    <row r="620" spans="1:13" ht="13.5" customHeight="1" x14ac:dyDescent="0.25">
      <c r="A620" s="23">
        <v>2004</v>
      </c>
      <c r="B620" s="24">
        <v>17</v>
      </c>
      <c r="C620" s="25" t="s">
        <v>20</v>
      </c>
      <c r="D620" s="21" t="s">
        <v>14</v>
      </c>
      <c r="E620" s="26" t="s">
        <v>15</v>
      </c>
      <c r="F620" s="22">
        <v>5.9284572651880403</v>
      </c>
      <c r="G620" s="22">
        <v>5.6735696283648673</v>
      </c>
      <c r="H620" s="22">
        <v>5.6408272167079048</v>
      </c>
      <c r="I620" s="22">
        <v>3.2124197001377031E-2</v>
      </c>
      <c r="J620" s="22">
        <v>6.1821465558597165E-4</v>
      </c>
      <c r="K620" s="22">
        <v>7.4814609161304974E-2</v>
      </c>
      <c r="L620" s="22">
        <v>3.5070663706012056E-2</v>
      </c>
      <c r="M620" s="22">
        <v>0.14500236395585692</v>
      </c>
    </row>
    <row r="621" spans="1:13" ht="13.5" customHeight="1" x14ac:dyDescent="0.25">
      <c r="A621" s="23">
        <v>2004</v>
      </c>
      <c r="B621" s="24">
        <v>17</v>
      </c>
      <c r="C621" s="25" t="s">
        <v>20</v>
      </c>
      <c r="D621" s="26" t="s">
        <v>16</v>
      </c>
      <c r="E621" s="26" t="s">
        <v>17</v>
      </c>
      <c r="F621" s="22">
        <v>82.50081069901843</v>
      </c>
      <c r="G621" s="22">
        <v>83.812431447989781</v>
      </c>
      <c r="H621" s="22">
        <v>83.67524803989717</v>
      </c>
      <c r="I621" s="22">
        <v>120.04079540978093</v>
      </c>
      <c r="J621" s="22">
        <v>48.637067847686474</v>
      </c>
      <c r="K621" s="22">
        <v>35.305606129614922</v>
      </c>
      <c r="L621" s="22">
        <v>51.761137781835821</v>
      </c>
      <c r="M621" s="22">
        <v>105.90889624364435</v>
      </c>
    </row>
    <row r="622" spans="1:13" ht="13.5" customHeight="1" x14ac:dyDescent="0.25">
      <c r="A622" s="23">
        <v>2004</v>
      </c>
      <c r="B622" s="24">
        <v>8</v>
      </c>
      <c r="C622" s="25" t="s">
        <v>21</v>
      </c>
      <c r="D622" s="21" t="s">
        <v>14</v>
      </c>
      <c r="E622" s="26" t="s">
        <v>15</v>
      </c>
      <c r="F622" s="22">
        <v>8.241443559998558</v>
      </c>
      <c r="G622" s="22">
        <v>7.3206853657278703</v>
      </c>
      <c r="H622" s="22">
        <v>7.1001487040497517</v>
      </c>
      <c r="I622" s="22">
        <v>0.20505192294062721</v>
      </c>
      <c r="J622" s="22">
        <v>1.5484738737492299E-2</v>
      </c>
      <c r="K622" s="22">
        <v>0.55724983487339819</v>
      </c>
      <c r="L622" s="22">
        <v>0.19924807028700667</v>
      </c>
      <c r="M622" s="22">
        <v>0.16426028911028132</v>
      </c>
    </row>
    <row r="623" spans="1:13" ht="13.5" customHeight="1" x14ac:dyDescent="0.25">
      <c r="A623" s="23">
        <v>2004</v>
      </c>
      <c r="B623" s="24">
        <v>8</v>
      </c>
      <c r="C623" s="25" t="s">
        <v>21</v>
      </c>
      <c r="D623" s="26" t="s">
        <v>16</v>
      </c>
      <c r="E623" s="26" t="s">
        <v>17</v>
      </c>
      <c r="F623" s="22">
        <v>88.178096050514625</v>
      </c>
      <c r="G623" s="22">
        <v>91.940099186635621</v>
      </c>
      <c r="H623" s="22">
        <v>92.937455916283369</v>
      </c>
      <c r="I623" s="22">
        <v>66.046176026744462</v>
      </c>
      <c r="J623" s="22">
        <v>126.12627262825376</v>
      </c>
      <c r="K623" s="22">
        <v>57.472123424713843</v>
      </c>
      <c r="L623" s="22">
        <v>76.922537562117782</v>
      </c>
      <c r="M623" s="22">
        <v>105.77927952421069</v>
      </c>
    </row>
    <row r="624" spans="1:13" ht="13.5" customHeight="1" x14ac:dyDescent="0.25">
      <c r="A624" s="23">
        <v>2004</v>
      </c>
      <c r="B624" s="24">
        <v>9</v>
      </c>
      <c r="C624" s="25" t="s">
        <v>22</v>
      </c>
      <c r="D624" s="21" t="s">
        <v>14</v>
      </c>
      <c r="E624" s="26" t="s">
        <v>15</v>
      </c>
      <c r="F624" s="22">
        <v>8.3400589064216923</v>
      </c>
      <c r="G624" s="22">
        <v>6.7939245165031261</v>
      </c>
      <c r="H624" s="22">
        <v>6.5174091736798809</v>
      </c>
      <c r="I624" s="22">
        <v>0.24311746779607682</v>
      </c>
      <c r="J624" s="22">
        <v>3.3397875027169198E-2</v>
      </c>
      <c r="K624" s="22">
        <v>0.97430889966556466</v>
      </c>
      <c r="L624" s="22">
        <v>0.40756520114271899</v>
      </c>
      <c r="M624" s="22">
        <v>0.16426028911028132</v>
      </c>
    </row>
    <row r="625" spans="1:13" ht="13.5" customHeight="1" x14ac:dyDescent="0.25">
      <c r="A625" s="23">
        <v>2004</v>
      </c>
      <c r="B625" s="24">
        <v>9</v>
      </c>
      <c r="C625" s="25" t="s">
        <v>22</v>
      </c>
      <c r="D625" s="26" t="s">
        <v>16</v>
      </c>
      <c r="E625" s="26" t="s">
        <v>17</v>
      </c>
      <c r="F625" s="22">
        <v>84.044404556805901</v>
      </c>
      <c r="G625" s="22">
        <v>87.330014382748388</v>
      </c>
      <c r="H625" s="22">
        <v>88.319998728860526</v>
      </c>
      <c r="I625" s="22">
        <v>66.609901144338835</v>
      </c>
      <c r="J625" s="22">
        <v>94.615509851637057</v>
      </c>
      <c r="K625" s="22">
        <v>66.626468508242027</v>
      </c>
      <c r="L625" s="22">
        <v>77.459392702260786</v>
      </c>
      <c r="M625" s="22">
        <v>105.77927952421069</v>
      </c>
    </row>
    <row r="626" spans="1:13" ht="13.5" customHeight="1" x14ac:dyDescent="0.25">
      <c r="A626" s="23">
        <v>2004</v>
      </c>
      <c r="B626" s="24">
        <v>11</v>
      </c>
      <c r="C626" s="25" t="s">
        <v>23</v>
      </c>
      <c r="D626" s="21" t="s">
        <v>14</v>
      </c>
      <c r="E626" s="26" t="s">
        <v>15</v>
      </c>
      <c r="F626" s="22" t="s">
        <v>24</v>
      </c>
      <c r="G626" s="22" t="s">
        <v>24</v>
      </c>
      <c r="H626" s="22">
        <v>6.0059594237043701</v>
      </c>
      <c r="I626" s="22">
        <v>0</v>
      </c>
      <c r="J626" s="22" t="s">
        <v>24</v>
      </c>
      <c r="K626" s="22">
        <v>5.6511712936038544E-2</v>
      </c>
      <c r="L626" s="22">
        <v>3.6289187944475346E-2</v>
      </c>
      <c r="M626" s="22">
        <v>0.16426028911028132</v>
      </c>
    </row>
    <row r="627" spans="1:13" ht="13.5" customHeight="1" x14ac:dyDescent="0.25">
      <c r="A627" s="23">
        <v>2004</v>
      </c>
      <c r="B627" s="24">
        <v>11</v>
      </c>
      <c r="C627" s="25" t="s">
        <v>23</v>
      </c>
      <c r="D627" s="26" t="s">
        <v>16</v>
      </c>
      <c r="E627" s="26" t="s">
        <v>17</v>
      </c>
      <c r="F627" s="22" t="s">
        <v>19</v>
      </c>
      <c r="G627" s="22" t="s">
        <v>19</v>
      </c>
      <c r="H627" s="22">
        <v>77.430891313770474</v>
      </c>
      <c r="I627" s="22" t="s">
        <v>19</v>
      </c>
      <c r="J627" s="22" t="s">
        <v>19</v>
      </c>
      <c r="K627" s="22">
        <v>29.477329297671208</v>
      </c>
      <c r="L627" s="22">
        <v>46.429499025805775</v>
      </c>
      <c r="M627" s="22">
        <v>105.77927952421069</v>
      </c>
    </row>
    <row r="628" spans="1:13" ht="13.5" customHeight="1" x14ac:dyDescent="0.25">
      <c r="A628" s="23">
        <v>2004</v>
      </c>
      <c r="B628" s="24">
        <v>12</v>
      </c>
      <c r="C628" s="25" t="s">
        <v>25</v>
      </c>
      <c r="D628" s="21" t="s">
        <v>14</v>
      </c>
      <c r="E628" s="26" t="s">
        <v>15</v>
      </c>
      <c r="F628" s="22">
        <v>26.398455387803306</v>
      </c>
      <c r="G628" s="22">
        <v>23.819709043065735</v>
      </c>
      <c r="H628" s="22">
        <v>23.173817125871285</v>
      </c>
      <c r="I628" s="22">
        <v>0.58906569428072764</v>
      </c>
      <c r="J628" s="22">
        <v>5.6826222913724536E-2</v>
      </c>
      <c r="K628" s="22">
        <v>1.6709990513749582</v>
      </c>
      <c r="L628" s="22">
        <v>0.74348700425233016</v>
      </c>
      <c r="M628" s="22">
        <v>0.16426028911028129</v>
      </c>
    </row>
    <row r="629" spans="1:13" ht="13.5" customHeight="1" x14ac:dyDescent="0.25">
      <c r="A629" s="23">
        <v>2004</v>
      </c>
      <c r="B629" s="24">
        <v>12</v>
      </c>
      <c r="C629" s="25" t="s">
        <v>25</v>
      </c>
      <c r="D629" s="26" t="s">
        <v>16</v>
      </c>
      <c r="E629" s="26" t="s">
        <v>17</v>
      </c>
      <c r="F629" s="22" t="s">
        <v>19</v>
      </c>
      <c r="G629" s="22" t="s">
        <v>19</v>
      </c>
      <c r="H629" s="22">
        <v>74.839140496908769</v>
      </c>
      <c r="I629" s="22" t="s">
        <v>19</v>
      </c>
      <c r="J629" s="22">
        <v>33.989497785314128</v>
      </c>
      <c r="K629" s="22">
        <v>81.362787140083043</v>
      </c>
      <c r="L629" s="22">
        <v>78.923568143022493</v>
      </c>
      <c r="M629" s="22">
        <v>105.77927952421069</v>
      </c>
    </row>
    <row r="630" spans="1:13" ht="13.5" customHeight="1" x14ac:dyDescent="0.25">
      <c r="A630" s="23">
        <v>2004</v>
      </c>
      <c r="B630" s="24">
        <v>4</v>
      </c>
      <c r="C630" s="25" t="s">
        <v>26</v>
      </c>
      <c r="D630" s="21" t="s">
        <v>14</v>
      </c>
      <c r="E630" s="26" t="s">
        <v>15</v>
      </c>
      <c r="F630" s="22" t="s">
        <v>24</v>
      </c>
      <c r="G630" s="22" t="s">
        <v>24</v>
      </c>
      <c r="H630" s="22">
        <v>19.896075818868056</v>
      </c>
      <c r="I630" s="22">
        <v>0</v>
      </c>
      <c r="J630" s="22" t="s">
        <v>24</v>
      </c>
      <c r="K630" s="22">
        <v>0.2371453567288222</v>
      </c>
      <c r="L630" s="22">
        <v>0.14829456585115131</v>
      </c>
      <c r="M630" s="22">
        <v>0.16426028911028129</v>
      </c>
    </row>
    <row r="631" spans="1:13" ht="13.5" customHeight="1" x14ac:dyDescent="0.25">
      <c r="A631" s="23">
        <v>2004</v>
      </c>
      <c r="B631" s="24">
        <v>4</v>
      </c>
      <c r="C631" s="25" t="s">
        <v>26</v>
      </c>
      <c r="D631" s="26" t="s">
        <v>16</v>
      </c>
      <c r="E631" s="26" t="s">
        <v>17</v>
      </c>
      <c r="F631" s="22" t="s">
        <v>19</v>
      </c>
      <c r="G631" s="22" t="s">
        <v>19</v>
      </c>
      <c r="H631" s="22">
        <v>100.97774716541072</v>
      </c>
      <c r="I631" s="22" t="s">
        <v>19</v>
      </c>
      <c r="J631" s="22" t="s">
        <v>19</v>
      </c>
      <c r="K631" s="22">
        <v>27.185888780442358</v>
      </c>
      <c r="L631" s="22">
        <v>77.87953253367192</v>
      </c>
      <c r="M631" s="22">
        <v>105.77927952421069</v>
      </c>
    </row>
    <row r="632" spans="1:13" ht="13.5" customHeight="1" x14ac:dyDescent="0.25">
      <c r="A632" s="23">
        <v>2004</v>
      </c>
      <c r="B632" s="24">
        <v>2</v>
      </c>
      <c r="C632" s="25" t="s">
        <v>27</v>
      </c>
      <c r="D632" s="21" t="s">
        <v>14</v>
      </c>
      <c r="E632" s="26" t="s">
        <v>15</v>
      </c>
      <c r="F632" s="22" t="s">
        <v>24</v>
      </c>
      <c r="G632" s="22" t="s">
        <v>24</v>
      </c>
      <c r="H632" s="22">
        <v>7.1362845723805446</v>
      </c>
      <c r="I632" s="22">
        <v>0.10710885777376591</v>
      </c>
      <c r="J632" s="22" t="s">
        <v>24</v>
      </c>
      <c r="K632" s="22">
        <v>0.13962808449559821</v>
      </c>
      <c r="L632" s="22">
        <v>4.641195637487304E-2</v>
      </c>
      <c r="M632" s="22">
        <v>0.16426028911028129</v>
      </c>
    </row>
    <row r="633" spans="1:13" ht="13.5" customHeight="1" x14ac:dyDescent="0.25">
      <c r="A633" s="23">
        <v>2004</v>
      </c>
      <c r="B633" s="24">
        <v>2</v>
      </c>
      <c r="C633" s="25" t="s">
        <v>27</v>
      </c>
      <c r="D633" s="26" t="s">
        <v>16</v>
      </c>
      <c r="E633" s="26" t="s">
        <v>17</v>
      </c>
      <c r="F633" s="22" t="s">
        <v>19</v>
      </c>
      <c r="G633" s="22" t="s">
        <v>19</v>
      </c>
      <c r="H633" s="22">
        <v>96.233675749364423</v>
      </c>
      <c r="I633" s="22">
        <v>114.39180270894079</v>
      </c>
      <c r="J633" s="22" t="s">
        <v>19</v>
      </c>
      <c r="K633" s="22">
        <v>40.858862489800771</v>
      </c>
      <c r="L633" s="22">
        <v>62.62453484643121</v>
      </c>
      <c r="M633" s="22">
        <v>105.77927952421069</v>
      </c>
    </row>
    <row r="634" spans="1:13" ht="13.5" customHeight="1" x14ac:dyDescent="0.25">
      <c r="A634" s="23">
        <v>2004</v>
      </c>
      <c r="B634" s="24">
        <v>6</v>
      </c>
      <c r="C634" s="25" t="s">
        <v>28</v>
      </c>
      <c r="D634" s="21" t="s">
        <v>14</v>
      </c>
      <c r="E634" s="26" t="s">
        <v>15</v>
      </c>
      <c r="F634" s="22">
        <v>8.1285153831288568</v>
      </c>
      <c r="G634" s="22">
        <v>7.3057136636167455</v>
      </c>
      <c r="H634" s="22">
        <v>7.1565222863040114</v>
      </c>
      <c r="I634" s="22">
        <v>0.1302556830738906</v>
      </c>
      <c r="J634" s="22">
        <v>1.8935694238843274E-2</v>
      </c>
      <c r="K634" s="22">
        <v>0.50958153272492379</v>
      </c>
      <c r="L634" s="22">
        <v>0.14895989767690501</v>
      </c>
      <c r="M634" s="22">
        <v>0.16426028911028129</v>
      </c>
    </row>
    <row r="635" spans="1:13" ht="13.5" customHeight="1" x14ac:dyDescent="0.25">
      <c r="A635" s="23">
        <v>2004</v>
      </c>
      <c r="B635" s="24">
        <v>6</v>
      </c>
      <c r="C635" s="25" t="s">
        <v>28</v>
      </c>
      <c r="D635" s="26" t="s">
        <v>16</v>
      </c>
      <c r="E635" s="26" t="s">
        <v>17</v>
      </c>
      <c r="F635" s="22">
        <v>89.899081495509236</v>
      </c>
      <c r="G635" s="22">
        <v>95.749900178118281</v>
      </c>
      <c r="H635" s="22">
        <v>96.347315500798686</v>
      </c>
      <c r="I635" s="22">
        <v>72.340292298642879</v>
      </c>
      <c r="J635" s="22">
        <v>85.68694694542161</v>
      </c>
      <c r="K635" s="22">
        <v>48.015025507340198</v>
      </c>
      <c r="L635" s="22">
        <v>76.294017315988384</v>
      </c>
      <c r="M635" s="22">
        <v>105.77927952421069</v>
      </c>
    </row>
    <row r="636" spans="1:13" ht="13.5" customHeight="1" x14ac:dyDescent="0.25">
      <c r="A636" s="23">
        <v>2004</v>
      </c>
      <c r="B636" s="24">
        <v>13</v>
      </c>
      <c r="C636" s="25" t="s">
        <v>29</v>
      </c>
      <c r="D636" s="21" t="s">
        <v>14</v>
      </c>
      <c r="E636" s="26" t="s">
        <v>15</v>
      </c>
      <c r="F636" s="22" t="s">
        <v>24</v>
      </c>
      <c r="G636" s="22" t="s">
        <v>24</v>
      </c>
      <c r="H636" s="22">
        <v>6.3916672073414817</v>
      </c>
      <c r="I636" s="22" t="s">
        <v>24</v>
      </c>
      <c r="J636" s="22">
        <v>0.13414705857858814</v>
      </c>
      <c r="K636" s="22">
        <v>1.6082071297955232</v>
      </c>
      <c r="L636" s="22">
        <v>1.3359837092400542</v>
      </c>
      <c r="M636" s="22">
        <v>0.16426028911028129</v>
      </c>
    </row>
    <row r="637" spans="1:13" ht="13.5" customHeight="1" x14ac:dyDescent="0.25">
      <c r="A637" s="23">
        <v>2004</v>
      </c>
      <c r="B637" s="24">
        <v>13</v>
      </c>
      <c r="C637" s="25" t="s">
        <v>29</v>
      </c>
      <c r="D637" s="26" t="s">
        <v>16</v>
      </c>
      <c r="E637" s="26" t="s">
        <v>17</v>
      </c>
      <c r="F637" s="22" t="s">
        <v>19</v>
      </c>
      <c r="G637" s="22" t="s">
        <v>19</v>
      </c>
      <c r="H637" s="22">
        <v>80.277844684625649</v>
      </c>
      <c r="I637" s="22" t="s">
        <v>19</v>
      </c>
      <c r="J637" s="22">
        <v>97.055119552614443</v>
      </c>
      <c r="K637" s="22">
        <v>76.678800586866799</v>
      </c>
      <c r="L637" s="22">
        <v>128.41849348395132</v>
      </c>
      <c r="M637" s="22">
        <v>105.77927952421069</v>
      </c>
    </row>
    <row r="638" spans="1:13" ht="13.5" customHeight="1" x14ac:dyDescent="0.25">
      <c r="A638" s="23">
        <v>2004</v>
      </c>
      <c r="B638" s="24">
        <v>3</v>
      </c>
      <c r="C638" s="25" t="s">
        <v>31</v>
      </c>
      <c r="D638" s="21" t="s">
        <v>14</v>
      </c>
      <c r="E638" s="26" t="s">
        <v>15</v>
      </c>
      <c r="F638" s="22">
        <v>11.246142477691937</v>
      </c>
      <c r="G638" s="22">
        <v>9.07487815626566</v>
      </c>
      <c r="H638" s="22">
        <v>8.8571565836102426</v>
      </c>
      <c r="I638" s="22">
        <v>0.15868184982471037</v>
      </c>
      <c r="J638" s="22">
        <v>5.9039722830705452E-2</v>
      </c>
      <c r="K638" s="22">
        <v>1.4088577259780366</v>
      </c>
      <c r="L638" s="22">
        <v>0.59814630633795773</v>
      </c>
      <c r="M638" s="22">
        <v>0.16426028911028129</v>
      </c>
    </row>
    <row r="639" spans="1:13" ht="13.5" customHeight="1" x14ac:dyDescent="0.25">
      <c r="A639" s="23">
        <v>2004</v>
      </c>
      <c r="B639" s="24">
        <v>3</v>
      </c>
      <c r="C639" s="25" t="s">
        <v>31</v>
      </c>
      <c r="D639" s="26" t="s">
        <v>16</v>
      </c>
      <c r="E639" s="26" t="s">
        <v>17</v>
      </c>
      <c r="F639" s="22" t="s">
        <v>19</v>
      </c>
      <c r="G639" s="22" t="s">
        <v>19</v>
      </c>
      <c r="H639" s="22">
        <v>84.870730102910784</v>
      </c>
      <c r="I639" s="22" t="s">
        <v>19</v>
      </c>
      <c r="J639" s="22">
        <v>88.100075179459679</v>
      </c>
      <c r="K639" s="22">
        <v>67.544079732372495</v>
      </c>
      <c r="L639" s="22">
        <v>85.164860977625963</v>
      </c>
      <c r="M639" s="22">
        <v>105.77927952421069</v>
      </c>
    </row>
    <row r="640" spans="1:13" ht="13.5" customHeight="1" x14ac:dyDescent="0.25">
      <c r="A640" s="23">
        <v>2004</v>
      </c>
      <c r="B640" s="24">
        <v>5</v>
      </c>
      <c r="C640" s="25" t="s">
        <v>32</v>
      </c>
      <c r="D640" s="21" t="s">
        <v>14</v>
      </c>
      <c r="E640" s="26" t="s">
        <v>15</v>
      </c>
      <c r="F640" s="22">
        <v>18.228914370483771</v>
      </c>
      <c r="G640" s="22">
        <v>16.603338418077765</v>
      </c>
      <c r="H640" s="22">
        <v>16.142978711676921</v>
      </c>
      <c r="I640" s="22">
        <v>0.44652960093141281</v>
      </c>
      <c r="J640" s="22">
        <v>1.3830105469432911E-2</v>
      </c>
      <c r="K640" s="22">
        <v>0.991604846708661</v>
      </c>
      <c r="L640" s="22">
        <v>0.46971081658706254</v>
      </c>
      <c r="M640" s="22">
        <v>0.16426028911028129</v>
      </c>
    </row>
    <row r="641" spans="1:13" ht="13.5" customHeight="1" x14ac:dyDescent="0.25">
      <c r="A641" s="23">
        <v>2004</v>
      </c>
      <c r="B641" s="24">
        <v>5</v>
      </c>
      <c r="C641" s="25" t="s">
        <v>32</v>
      </c>
      <c r="D641" s="26" t="s">
        <v>16</v>
      </c>
      <c r="E641" s="26" t="s">
        <v>17</v>
      </c>
      <c r="F641" s="22" t="s">
        <v>19</v>
      </c>
      <c r="G641" s="22" t="s">
        <v>19</v>
      </c>
      <c r="H641" s="22">
        <v>94.099719123897003</v>
      </c>
      <c r="I641" s="22" t="s">
        <v>19</v>
      </c>
      <c r="J641" s="22">
        <v>101.38462683750676</v>
      </c>
      <c r="K641" s="22">
        <v>39.791077602374806</v>
      </c>
      <c r="L641" s="22">
        <v>79.710221967988957</v>
      </c>
      <c r="M641" s="22">
        <v>105.77927952421069</v>
      </c>
    </row>
    <row r="642" spans="1:13" ht="13.5" customHeight="1" x14ac:dyDescent="0.25">
      <c r="A642" s="23">
        <v>2004</v>
      </c>
      <c r="B642" s="24">
        <v>7</v>
      </c>
      <c r="C642" s="25" t="s">
        <v>33</v>
      </c>
      <c r="D642" s="21" t="s">
        <v>14</v>
      </c>
      <c r="E642" s="26" t="s">
        <v>15</v>
      </c>
      <c r="F642" s="22">
        <v>8.7751210994523934</v>
      </c>
      <c r="G642" s="22">
        <v>7.3006005895320101</v>
      </c>
      <c r="H642" s="22">
        <v>6.4524320052397606</v>
      </c>
      <c r="I642" s="22">
        <v>0.83048641740593143</v>
      </c>
      <c r="J642" s="22">
        <v>1.7682166886318403E-2</v>
      </c>
      <c r="K642" s="22">
        <v>0.59356083192055153</v>
      </c>
      <c r="L642" s="22">
        <v>0.71669938888954943</v>
      </c>
      <c r="M642" s="22">
        <v>0.16426028911028129</v>
      </c>
    </row>
    <row r="643" spans="1:13" ht="13.5" customHeight="1" x14ac:dyDescent="0.25">
      <c r="A643" s="23">
        <v>2004</v>
      </c>
      <c r="B643" s="24">
        <v>7</v>
      </c>
      <c r="C643" s="25" t="s">
        <v>33</v>
      </c>
      <c r="D643" s="26" t="s">
        <v>16</v>
      </c>
      <c r="E643" s="26" t="s">
        <v>17</v>
      </c>
      <c r="F643" s="22">
        <v>65.933525883901879</v>
      </c>
      <c r="G643" s="22">
        <v>90.3501909102648</v>
      </c>
      <c r="H643" s="22">
        <v>87.757748307305263</v>
      </c>
      <c r="I643" s="22">
        <v>119.94045723205014</v>
      </c>
      <c r="J643" s="22">
        <v>49.98840714224108</v>
      </c>
      <c r="K643" s="22">
        <v>51.106276684201333</v>
      </c>
      <c r="L643" s="22">
        <v>18.320562228789104</v>
      </c>
      <c r="M643" s="22">
        <v>105.77927952421069</v>
      </c>
    </row>
    <row r="644" spans="1:13" ht="13.5" customHeight="1" x14ac:dyDescent="0.25">
      <c r="A644" s="23">
        <v>2004</v>
      </c>
      <c r="B644" s="24">
        <v>10</v>
      </c>
      <c r="C644" s="25" t="s">
        <v>34</v>
      </c>
      <c r="D644" s="21" t="s">
        <v>14</v>
      </c>
      <c r="E644" s="26" t="s">
        <v>15</v>
      </c>
      <c r="F644" s="22" t="s">
        <v>30</v>
      </c>
      <c r="G644" s="22" t="s">
        <v>30</v>
      </c>
      <c r="H644" s="22" t="s">
        <v>30</v>
      </c>
      <c r="I644" s="22">
        <v>0</v>
      </c>
      <c r="J644" s="22">
        <v>5.0656784179382991E-3</v>
      </c>
      <c r="K644" s="22">
        <v>2.8056666501057475</v>
      </c>
      <c r="L644" s="22">
        <v>0.24221563619235886</v>
      </c>
      <c r="M644" s="22">
        <v>0.16426028911028132</v>
      </c>
    </row>
    <row r="645" spans="1:13" ht="13.5" customHeight="1" x14ac:dyDescent="0.25">
      <c r="A645" s="23">
        <v>2004</v>
      </c>
      <c r="B645" s="24">
        <v>10</v>
      </c>
      <c r="C645" s="25" t="s">
        <v>34</v>
      </c>
      <c r="D645" s="26" t="s">
        <v>16</v>
      </c>
      <c r="E645" s="26" t="s">
        <v>17</v>
      </c>
      <c r="F645" s="22" t="s">
        <v>19</v>
      </c>
      <c r="G645" s="22" t="s">
        <v>19</v>
      </c>
      <c r="H645" s="22" t="s">
        <v>19</v>
      </c>
      <c r="I645" s="22" t="s">
        <v>19</v>
      </c>
      <c r="J645" s="22">
        <v>72.927205046154853</v>
      </c>
      <c r="K645" s="22">
        <v>69.852871190512261</v>
      </c>
      <c r="L645" s="22">
        <v>98.196369579638372</v>
      </c>
      <c r="M645" s="22">
        <v>105.77927952421069</v>
      </c>
    </row>
    <row r="646" spans="1:13" ht="13.5" customHeight="1" x14ac:dyDescent="0.25">
      <c r="A646" s="23">
        <v>2004</v>
      </c>
      <c r="B646" s="24">
        <v>14</v>
      </c>
      <c r="C646" s="25" t="s">
        <v>35</v>
      </c>
      <c r="D646" s="21" t="s">
        <v>14</v>
      </c>
      <c r="E646" s="26" t="s">
        <v>15</v>
      </c>
      <c r="F646" s="22">
        <v>12.753006129452784</v>
      </c>
      <c r="G646" s="22">
        <v>11.461597287217204</v>
      </c>
      <c r="H646" s="22">
        <v>11.393357459326873</v>
      </c>
      <c r="I646" s="22">
        <v>2.5034622985232544E-2</v>
      </c>
      <c r="J646" s="22">
        <v>4.3205204905097959E-2</v>
      </c>
      <c r="K646" s="22">
        <v>0.84067718586409546</v>
      </c>
      <c r="L646" s="22">
        <v>0.28647136726120392</v>
      </c>
      <c r="M646" s="22">
        <v>0.16426028911028129</v>
      </c>
    </row>
    <row r="647" spans="1:13" ht="13.5" customHeight="1" x14ac:dyDescent="0.25">
      <c r="A647" s="23">
        <v>2004</v>
      </c>
      <c r="B647" s="24">
        <v>14</v>
      </c>
      <c r="C647" s="25" t="s">
        <v>35</v>
      </c>
      <c r="D647" s="26" t="s">
        <v>16</v>
      </c>
      <c r="E647" s="26" t="s">
        <v>17</v>
      </c>
      <c r="F647" s="22" t="s">
        <v>19</v>
      </c>
      <c r="G647" s="22" t="s">
        <v>19</v>
      </c>
      <c r="H647" s="22">
        <v>59.269675756094863</v>
      </c>
      <c r="I647" s="22" t="s">
        <v>19</v>
      </c>
      <c r="J647" s="22">
        <v>66.408363115775799</v>
      </c>
      <c r="K647" s="22">
        <v>62.744378557868316</v>
      </c>
      <c r="L647" s="22">
        <v>65.721027781471705</v>
      </c>
      <c r="M647" s="22">
        <v>105.77927952421069</v>
      </c>
    </row>
    <row r="648" spans="1:13" ht="13.5" customHeight="1" x14ac:dyDescent="0.25">
      <c r="A648" s="23">
        <v>2004</v>
      </c>
      <c r="B648" s="24">
        <v>15</v>
      </c>
      <c r="C648" s="25" t="s">
        <v>36</v>
      </c>
      <c r="D648" s="21" t="s">
        <v>14</v>
      </c>
      <c r="E648" s="26" t="s">
        <v>15</v>
      </c>
      <c r="F648" s="22">
        <v>14.690647064851692</v>
      </c>
      <c r="G648" s="22">
        <v>12.26610607598942</v>
      </c>
      <c r="H648" s="22">
        <v>10.723566454111092</v>
      </c>
      <c r="I648" s="22">
        <v>1.4935731643409809</v>
      </c>
      <c r="J648" s="22">
        <v>4.8966457537347616E-2</v>
      </c>
      <c r="K648" s="22">
        <v>1.2443353195253881</v>
      </c>
      <c r="L648" s="22">
        <v>1.0159453802266039</v>
      </c>
      <c r="M648" s="22">
        <v>0.16426028911028129</v>
      </c>
    </row>
    <row r="649" spans="1:13" ht="13.5" customHeight="1" x14ac:dyDescent="0.25">
      <c r="A649" s="23">
        <v>2004</v>
      </c>
      <c r="B649" s="24">
        <v>15</v>
      </c>
      <c r="C649" s="25" t="s">
        <v>36</v>
      </c>
      <c r="D649" s="26" t="s">
        <v>16</v>
      </c>
      <c r="E649" s="26" t="s">
        <v>17</v>
      </c>
      <c r="F649" s="22">
        <v>72.21317998577203</v>
      </c>
      <c r="G649" s="22">
        <v>68.476120923570008</v>
      </c>
      <c r="H649" s="22">
        <v>62.590478623809098</v>
      </c>
      <c r="I649" s="22">
        <v>210.69469978649744</v>
      </c>
      <c r="J649" s="22">
        <v>68.787956217530592</v>
      </c>
      <c r="K649" s="22">
        <v>75.358079310755627</v>
      </c>
      <c r="L649" s="22">
        <v>162.82265086897493</v>
      </c>
      <c r="M649" s="22">
        <v>105.77927952421069</v>
      </c>
    </row>
    <row r="650" spans="1:13" ht="13.5" customHeight="1" x14ac:dyDescent="0.25">
      <c r="A650" s="23">
        <v>2004</v>
      </c>
      <c r="B650" s="24">
        <v>1</v>
      </c>
      <c r="C650" s="25" t="s">
        <v>37</v>
      </c>
      <c r="D650" s="21" t="s">
        <v>14</v>
      </c>
      <c r="E650" s="26" t="s">
        <v>15</v>
      </c>
      <c r="F650" s="22">
        <v>10.383802675290873</v>
      </c>
      <c r="G650" s="22">
        <v>8.1447706664561323</v>
      </c>
      <c r="H650" s="22">
        <v>7.4181195693612718</v>
      </c>
      <c r="I650" s="22">
        <v>0.6575599176791056</v>
      </c>
      <c r="J650" s="22">
        <v>6.9091179415754114E-2</v>
      </c>
      <c r="K650" s="22">
        <v>1.4553045631632124</v>
      </c>
      <c r="L650" s="22">
        <v>0.61946715656124629</v>
      </c>
      <c r="M650" s="22">
        <v>0.16426028911028132</v>
      </c>
    </row>
    <row r="651" spans="1:13" ht="13.5" customHeight="1" x14ac:dyDescent="0.25">
      <c r="A651" s="23">
        <v>2004</v>
      </c>
      <c r="B651" s="24">
        <v>1</v>
      </c>
      <c r="C651" s="25" t="s">
        <v>37</v>
      </c>
      <c r="D651" s="26" t="s">
        <v>16</v>
      </c>
      <c r="E651" s="26" t="s">
        <v>17</v>
      </c>
      <c r="F651" s="22">
        <v>80.111818559925126</v>
      </c>
      <c r="G651" s="22">
        <v>80.475775211183304</v>
      </c>
      <c r="H651" s="22">
        <v>79.437873269735888</v>
      </c>
      <c r="I651" s="22">
        <v>91.119338476119623</v>
      </c>
      <c r="J651" s="22">
        <v>113.52354513960054</v>
      </c>
      <c r="K651" s="22">
        <v>74.680159253948318</v>
      </c>
      <c r="L651" s="22">
        <v>84.068395404374826</v>
      </c>
      <c r="M651" s="22">
        <v>105.77927952421071</v>
      </c>
    </row>
    <row r="652" spans="1:13" ht="13.5" customHeight="1" x14ac:dyDescent="0.25">
      <c r="A652" s="23">
        <v>2004</v>
      </c>
      <c r="B652" s="24">
        <v>16</v>
      </c>
      <c r="C652" s="25" t="s">
        <v>38</v>
      </c>
      <c r="D652" s="21" t="s">
        <v>14</v>
      </c>
      <c r="E652" s="26" t="s">
        <v>15</v>
      </c>
      <c r="F652" s="22" t="s">
        <v>24</v>
      </c>
      <c r="G652" s="22" t="s">
        <v>24</v>
      </c>
      <c r="H652" s="22">
        <v>5.045750847661636</v>
      </c>
      <c r="I652" s="22" t="s">
        <v>24</v>
      </c>
      <c r="J652" s="22">
        <v>3.1833363816970162E-2</v>
      </c>
      <c r="K652" s="22">
        <v>1.0345606514018335</v>
      </c>
      <c r="L652" s="22">
        <v>0.34821035946828593</v>
      </c>
      <c r="M652" s="22">
        <v>0.16426028911028129</v>
      </c>
    </row>
    <row r="653" spans="1:13" ht="13.5" customHeight="1" x14ac:dyDescent="0.25">
      <c r="A653" s="23">
        <v>2004</v>
      </c>
      <c r="B653" s="24">
        <v>16</v>
      </c>
      <c r="C653" s="25" t="s">
        <v>38</v>
      </c>
      <c r="D653" s="26" t="s">
        <v>16</v>
      </c>
      <c r="E653" s="26" t="s">
        <v>17</v>
      </c>
      <c r="F653" s="22" t="s">
        <v>19</v>
      </c>
      <c r="G653" s="22" t="s">
        <v>19</v>
      </c>
      <c r="H653" s="22">
        <v>48.220556437542648</v>
      </c>
      <c r="I653" s="22" t="s">
        <v>19</v>
      </c>
      <c r="J653" s="22">
        <v>28.365696203945834</v>
      </c>
      <c r="K653" s="22">
        <v>68.488136097292553</v>
      </c>
      <c r="L653" s="22">
        <v>76.491252248113142</v>
      </c>
      <c r="M653" s="22">
        <v>105.77927952421069</v>
      </c>
    </row>
    <row r="654" spans="1:13" ht="13.5" customHeight="1" x14ac:dyDescent="0.25">
      <c r="A654" s="23">
        <v>2003</v>
      </c>
      <c r="B654" s="24">
        <v>0</v>
      </c>
      <c r="C654" s="25" t="s">
        <v>13</v>
      </c>
      <c r="D654" s="21" t="s">
        <v>14</v>
      </c>
      <c r="E654" s="26" t="s">
        <v>15</v>
      </c>
      <c r="F654" s="22">
        <v>12.623007787043004</v>
      </c>
      <c r="G654" s="22">
        <v>11.03461187904878</v>
      </c>
      <c r="H654" s="22">
        <v>10.34147329957716</v>
      </c>
      <c r="I654" s="22">
        <v>0.6620927866704498</v>
      </c>
      <c r="J654" s="22">
        <v>3.1045792801167506E-2</v>
      </c>
      <c r="K654" s="22">
        <v>1.0206657957896388</v>
      </c>
      <c r="L654" s="22">
        <v>0.40878614029541488</v>
      </c>
      <c r="M654" s="22">
        <v>0.15894397190917106</v>
      </c>
    </row>
    <row r="655" spans="1:13" ht="13.5" customHeight="1" x14ac:dyDescent="0.25">
      <c r="A655" s="23">
        <v>2003</v>
      </c>
      <c r="B655" s="24">
        <v>0</v>
      </c>
      <c r="C655" s="25" t="s">
        <v>13</v>
      </c>
      <c r="D655" s="26" t="s">
        <v>16</v>
      </c>
      <c r="E655" s="26" t="s">
        <v>17</v>
      </c>
      <c r="F655" s="22">
        <v>80.067048437667808</v>
      </c>
      <c r="G655" s="22">
        <v>83.030506494799184</v>
      </c>
      <c r="H655" s="22">
        <v>82.744298609480623</v>
      </c>
      <c r="I655" s="22">
        <v>88.102974296107064</v>
      </c>
      <c r="J655" s="22">
        <v>77.190211241243375</v>
      </c>
      <c r="K655" s="22">
        <v>61.086888139374608</v>
      </c>
      <c r="L655" s="22">
        <v>62.929915322853788</v>
      </c>
      <c r="M655" s="22">
        <v>102.35571192730933</v>
      </c>
    </row>
    <row r="656" spans="1:13" ht="13.5" customHeight="1" x14ac:dyDescent="0.25">
      <c r="A656" s="23">
        <v>2003</v>
      </c>
      <c r="B656" s="24">
        <v>18</v>
      </c>
      <c r="C656" s="25" t="s">
        <v>18</v>
      </c>
      <c r="D656" s="21" t="s">
        <v>14</v>
      </c>
      <c r="E656" s="26" t="s">
        <v>15</v>
      </c>
      <c r="F656" s="22" t="s">
        <v>19</v>
      </c>
      <c r="G656" s="22" t="s">
        <v>19</v>
      </c>
      <c r="H656" s="22">
        <v>10.266775517409878</v>
      </c>
      <c r="I656" s="22">
        <v>0.33395450081553651</v>
      </c>
      <c r="J656" s="22">
        <v>3.3282706766508324E-2</v>
      </c>
      <c r="K656" s="22">
        <v>1.0103162031106898</v>
      </c>
      <c r="L656" s="22">
        <v>0.41229858080057141</v>
      </c>
      <c r="M656" s="22">
        <v>0.15894397190917106</v>
      </c>
    </row>
    <row r="657" spans="1:13" ht="13.5" customHeight="1" x14ac:dyDescent="0.25">
      <c r="A657" s="23">
        <v>2003</v>
      </c>
      <c r="B657" s="24">
        <v>18</v>
      </c>
      <c r="C657" s="25" t="s">
        <v>18</v>
      </c>
      <c r="D657" s="26" t="s">
        <v>16</v>
      </c>
      <c r="E657" s="26" t="s">
        <v>17</v>
      </c>
      <c r="F657" s="22" t="s">
        <v>19</v>
      </c>
      <c r="G657" s="22" t="s">
        <v>19</v>
      </c>
      <c r="H657" s="22" t="s">
        <v>19</v>
      </c>
      <c r="I657" s="22" t="s">
        <v>19</v>
      </c>
      <c r="J657" s="22" t="s">
        <v>19</v>
      </c>
      <c r="K657" s="22" t="s">
        <v>19</v>
      </c>
      <c r="L657" s="22" t="s">
        <v>19</v>
      </c>
      <c r="M657" s="22" t="s">
        <v>19</v>
      </c>
    </row>
    <row r="658" spans="1:13" ht="13.5" customHeight="1" x14ac:dyDescent="0.25">
      <c r="A658" s="23">
        <v>2003</v>
      </c>
      <c r="B658" s="24">
        <v>17</v>
      </c>
      <c r="C658" s="25" t="s">
        <v>20</v>
      </c>
      <c r="D658" s="21" t="s">
        <v>14</v>
      </c>
      <c r="E658" s="26" t="s">
        <v>15</v>
      </c>
      <c r="F658" s="22">
        <v>6.1186219334419816</v>
      </c>
      <c r="G658" s="22">
        <v>5.8638486018283489</v>
      </c>
      <c r="H658" s="22">
        <v>5.8318063024159308</v>
      </c>
      <c r="I658" s="22">
        <v>3.1243165969304182E-2</v>
      </c>
      <c r="J658" s="22">
        <v>7.9913344311326867E-4</v>
      </c>
      <c r="K658" s="22">
        <v>7.7287960328209934E-2</v>
      </c>
      <c r="L658" s="22">
        <v>3.7132468927129389E-2</v>
      </c>
      <c r="M658" s="22">
        <v>0.14035290235829373</v>
      </c>
    </row>
    <row r="659" spans="1:13" ht="13.5" customHeight="1" x14ac:dyDescent="0.25">
      <c r="A659" s="23">
        <v>2003</v>
      </c>
      <c r="B659" s="24">
        <v>17</v>
      </c>
      <c r="C659" s="25" t="s">
        <v>20</v>
      </c>
      <c r="D659" s="26" t="s">
        <v>16</v>
      </c>
      <c r="E659" s="26" t="s">
        <v>17</v>
      </c>
      <c r="F659" s="22">
        <v>85.147155033721575</v>
      </c>
      <c r="G659" s="22">
        <v>86.62331497705965</v>
      </c>
      <c r="H659" s="22">
        <v>86.508205291223561</v>
      </c>
      <c r="I659" s="22">
        <v>116.74858344052323</v>
      </c>
      <c r="J659" s="22">
        <v>62.870569535778763</v>
      </c>
      <c r="K659" s="22">
        <v>36.4728001188356</v>
      </c>
      <c r="L659" s="22">
        <v>54.804176403065782</v>
      </c>
      <c r="M659" s="22">
        <v>102.51295611900586</v>
      </c>
    </row>
    <row r="660" spans="1:13" ht="13.5" customHeight="1" x14ac:dyDescent="0.25">
      <c r="A660" s="23">
        <v>2003</v>
      </c>
      <c r="B660" s="24">
        <v>8</v>
      </c>
      <c r="C660" s="25" t="s">
        <v>21</v>
      </c>
      <c r="D660" s="21" t="s">
        <v>14</v>
      </c>
      <c r="E660" s="26" t="s">
        <v>15</v>
      </c>
      <c r="F660" s="22">
        <v>8.3859216196926667</v>
      </c>
      <c r="G660" s="22">
        <v>7.4267823482826572</v>
      </c>
      <c r="H660" s="22">
        <v>7.2028151646267071</v>
      </c>
      <c r="I660" s="22">
        <v>0.20700401221356185</v>
      </c>
      <c r="J660" s="22">
        <v>1.6963171442388285E-2</v>
      </c>
      <c r="K660" s="22">
        <v>0.5993052282561383</v>
      </c>
      <c r="L660" s="22">
        <v>0.20089007124470071</v>
      </c>
      <c r="M660" s="22">
        <v>0.15894397190917103</v>
      </c>
    </row>
    <row r="661" spans="1:13" ht="13.5" customHeight="1" x14ac:dyDescent="0.25">
      <c r="A661" s="23">
        <v>2003</v>
      </c>
      <c r="B661" s="24">
        <v>8</v>
      </c>
      <c r="C661" s="25" t="s">
        <v>21</v>
      </c>
      <c r="D661" s="26" t="s">
        <v>16</v>
      </c>
      <c r="E661" s="26" t="s">
        <v>17</v>
      </c>
      <c r="F661" s="22">
        <v>89.723917499409112</v>
      </c>
      <c r="G661" s="22">
        <v>93.272565562687831</v>
      </c>
      <c r="H661" s="22">
        <v>94.281309411705152</v>
      </c>
      <c r="I661" s="22">
        <v>66.674934001267289</v>
      </c>
      <c r="J661" s="22">
        <v>138.16840065904518</v>
      </c>
      <c r="K661" s="22">
        <v>61.809518625049535</v>
      </c>
      <c r="L661" s="22">
        <v>77.556455271651004</v>
      </c>
      <c r="M661" s="22">
        <v>102.3557119273093</v>
      </c>
    </row>
    <row r="662" spans="1:13" ht="13.5" customHeight="1" x14ac:dyDescent="0.25">
      <c r="A662" s="23">
        <v>2003</v>
      </c>
      <c r="B662" s="24">
        <v>9</v>
      </c>
      <c r="C662" s="25" t="s">
        <v>22</v>
      </c>
      <c r="D662" s="21" t="s">
        <v>14</v>
      </c>
      <c r="E662" s="26" t="s">
        <v>15</v>
      </c>
      <c r="F662" s="22">
        <v>8.4949130321158641</v>
      </c>
      <c r="G662" s="22">
        <v>6.9134780835547849</v>
      </c>
      <c r="H662" s="22">
        <v>6.6329873601054361</v>
      </c>
      <c r="I662" s="22">
        <v>0.24559545803445101</v>
      </c>
      <c r="J662" s="22">
        <v>3.4895265414897909E-2</v>
      </c>
      <c r="K662" s="22">
        <v>1.0173121365950428</v>
      </c>
      <c r="L662" s="22">
        <v>0.40517884005686328</v>
      </c>
      <c r="M662" s="22">
        <v>0.15894397190917106</v>
      </c>
    </row>
    <row r="663" spans="1:13" ht="13.5" customHeight="1" x14ac:dyDescent="0.25">
      <c r="A663" s="23">
        <v>2003</v>
      </c>
      <c r="B663" s="24">
        <v>9</v>
      </c>
      <c r="C663" s="25" t="s">
        <v>22</v>
      </c>
      <c r="D663" s="26" t="s">
        <v>16</v>
      </c>
      <c r="E663" s="26" t="s">
        <v>17</v>
      </c>
      <c r="F663" s="22">
        <v>85.60489986423238</v>
      </c>
      <c r="G663" s="22">
        <v>88.866771923219872</v>
      </c>
      <c r="H663" s="22">
        <v>89.886244610646315</v>
      </c>
      <c r="I663" s="22">
        <v>67.288826794194605</v>
      </c>
      <c r="J663" s="22">
        <v>98.857586776191056</v>
      </c>
      <c r="K663" s="22">
        <v>69.567172233742042</v>
      </c>
      <c r="L663" s="22">
        <v>77.005855256079357</v>
      </c>
      <c r="M663" s="22">
        <v>102.3557119273093</v>
      </c>
    </row>
    <row r="664" spans="1:13" ht="13.5" customHeight="1" x14ac:dyDescent="0.25">
      <c r="A664" s="23">
        <v>2003</v>
      </c>
      <c r="B664" s="24">
        <v>11</v>
      </c>
      <c r="C664" s="25" t="s">
        <v>23</v>
      </c>
      <c r="D664" s="21" t="s">
        <v>14</v>
      </c>
      <c r="E664" s="26" t="s">
        <v>15</v>
      </c>
      <c r="F664" s="22" t="s">
        <v>24</v>
      </c>
      <c r="G664" s="22" t="s">
        <v>24</v>
      </c>
      <c r="H664" s="22">
        <v>6.3128309067832795</v>
      </c>
      <c r="I664" s="22">
        <v>0</v>
      </c>
      <c r="J664" s="22" t="s">
        <v>24</v>
      </c>
      <c r="K664" s="22">
        <v>5.8353117531287413E-2</v>
      </c>
      <c r="L664" s="22">
        <v>3.9355174358580228E-2</v>
      </c>
      <c r="M664" s="22">
        <v>0.15894397190917106</v>
      </c>
    </row>
    <row r="665" spans="1:13" ht="13.5" customHeight="1" x14ac:dyDescent="0.25">
      <c r="A665" s="23">
        <v>2003</v>
      </c>
      <c r="B665" s="24">
        <v>11</v>
      </c>
      <c r="C665" s="25" t="s">
        <v>23</v>
      </c>
      <c r="D665" s="26" t="s">
        <v>16</v>
      </c>
      <c r="E665" s="26" t="s">
        <v>17</v>
      </c>
      <c r="F665" s="22" t="s">
        <v>19</v>
      </c>
      <c r="G665" s="22" t="s">
        <v>19</v>
      </c>
      <c r="H665" s="22">
        <v>81.38718385211115</v>
      </c>
      <c r="I665" s="22" t="s">
        <v>19</v>
      </c>
      <c r="J665" s="22" t="s">
        <v>19</v>
      </c>
      <c r="K665" s="22">
        <v>30.437832648292186</v>
      </c>
      <c r="L665" s="22">
        <v>50.352215991658632</v>
      </c>
      <c r="M665" s="22">
        <v>102.35571192730933</v>
      </c>
    </row>
    <row r="666" spans="1:13" ht="13.5" customHeight="1" x14ac:dyDescent="0.25">
      <c r="A666" s="23">
        <v>2003</v>
      </c>
      <c r="B666" s="24">
        <v>12</v>
      </c>
      <c r="C666" s="25" t="s">
        <v>25</v>
      </c>
      <c r="D666" s="21" t="s">
        <v>14</v>
      </c>
      <c r="E666" s="26" t="s">
        <v>15</v>
      </c>
      <c r="F666" s="22">
        <v>26.134042777201341</v>
      </c>
      <c r="G666" s="22">
        <v>23.4851995263089</v>
      </c>
      <c r="H666" s="22">
        <v>22.807942717783423</v>
      </c>
      <c r="I666" s="22">
        <v>0.61852841275472314</v>
      </c>
      <c r="J666" s="22">
        <v>5.872839577075261E-2</v>
      </c>
      <c r="K666" s="22">
        <v>1.7628196848446445</v>
      </c>
      <c r="L666" s="22">
        <v>0.72707959413862455</v>
      </c>
      <c r="M666" s="22">
        <v>0.15894397190917103</v>
      </c>
    </row>
    <row r="667" spans="1:13" ht="13.5" customHeight="1" x14ac:dyDescent="0.25">
      <c r="A667" s="23">
        <v>2003</v>
      </c>
      <c r="B667" s="24">
        <v>12</v>
      </c>
      <c r="C667" s="25" t="s">
        <v>25</v>
      </c>
      <c r="D667" s="26" t="s">
        <v>16</v>
      </c>
      <c r="E667" s="26" t="s">
        <v>17</v>
      </c>
      <c r="F667" s="22" t="s">
        <v>19</v>
      </c>
      <c r="G667" s="22" t="s">
        <v>19</v>
      </c>
      <c r="H667" s="22">
        <v>73.657560177948625</v>
      </c>
      <c r="I667" s="22" t="s">
        <v>19</v>
      </c>
      <c r="J667" s="22">
        <v>35.127245409494606</v>
      </c>
      <c r="K667" s="22">
        <v>85.833635073787391</v>
      </c>
      <c r="L667" s="22">
        <v>77.18186809614437</v>
      </c>
      <c r="M667" s="22">
        <v>102.3557119273093</v>
      </c>
    </row>
    <row r="668" spans="1:13" ht="13.5" customHeight="1" x14ac:dyDescent="0.25">
      <c r="A668" s="23">
        <v>2003</v>
      </c>
      <c r="B668" s="24">
        <v>4</v>
      </c>
      <c r="C668" s="25" t="s">
        <v>26</v>
      </c>
      <c r="D668" s="21" t="s">
        <v>14</v>
      </c>
      <c r="E668" s="26" t="s">
        <v>15</v>
      </c>
      <c r="F668" s="22" t="s">
        <v>24</v>
      </c>
      <c r="G668" s="22" t="s">
        <v>24</v>
      </c>
      <c r="H668" s="22">
        <v>22.327774359022296</v>
      </c>
      <c r="I668" s="22">
        <v>0</v>
      </c>
      <c r="J668" s="22" t="s">
        <v>24</v>
      </c>
      <c r="K668" s="22">
        <v>0.27701797775064352</v>
      </c>
      <c r="L668" s="22">
        <v>0.17096313560690907</v>
      </c>
      <c r="M668" s="22">
        <v>0.15894397190917106</v>
      </c>
    </row>
    <row r="669" spans="1:13" ht="13.5" customHeight="1" x14ac:dyDescent="0.25">
      <c r="A669" s="23">
        <v>2003</v>
      </c>
      <c r="B669" s="24">
        <v>4</v>
      </c>
      <c r="C669" s="25" t="s">
        <v>26</v>
      </c>
      <c r="D669" s="26" t="s">
        <v>16</v>
      </c>
      <c r="E669" s="26" t="s">
        <v>17</v>
      </c>
      <c r="F669" s="22" t="s">
        <v>19</v>
      </c>
      <c r="G669" s="22" t="s">
        <v>19</v>
      </c>
      <c r="H669" s="22">
        <v>113.31924820338592</v>
      </c>
      <c r="I669" s="22" t="s">
        <v>19</v>
      </c>
      <c r="J669" s="22" t="s">
        <v>19</v>
      </c>
      <c r="K669" s="22">
        <v>31.756809566901168</v>
      </c>
      <c r="L669" s="22">
        <v>89.784335691175102</v>
      </c>
      <c r="M669" s="22">
        <v>102.35571192730933</v>
      </c>
    </row>
    <row r="670" spans="1:13" ht="13.5" customHeight="1" x14ac:dyDescent="0.25">
      <c r="A670" s="23">
        <v>2003</v>
      </c>
      <c r="B670" s="24">
        <v>2</v>
      </c>
      <c r="C670" s="25" t="s">
        <v>27</v>
      </c>
      <c r="D670" s="21" t="s">
        <v>14</v>
      </c>
      <c r="E670" s="26" t="s">
        <v>15</v>
      </c>
      <c r="F670" s="22" t="s">
        <v>24</v>
      </c>
      <c r="G670" s="22" t="s">
        <v>24</v>
      </c>
      <c r="H670" s="22">
        <v>7.1722076470761378</v>
      </c>
      <c r="I670" s="22">
        <v>0.10432594090137445</v>
      </c>
      <c r="J670" s="22" t="s">
        <v>24</v>
      </c>
      <c r="K670" s="22">
        <v>0.14437050300856202</v>
      </c>
      <c r="L670" s="22">
        <v>4.7304109195585087E-2</v>
      </c>
      <c r="M670" s="22">
        <v>0.15894397190917106</v>
      </c>
    </row>
    <row r="671" spans="1:13" ht="13.5" customHeight="1" x14ac:dyDescent="0.25">
      <c r="A671" s="23">
        <v>2003</v>
      </c>
      <c r="B671" s="24">
        <v>2</v>
      </c>
      <c r="C671" s="25" t="s">
        <v>27</v>
      </c>
      <c r="D671" s="26" t="s">
        <v>16</v>
      </c>
      <c r="E671" s="26" t="s">
        <v>17</v>
      </c>
      <c r="F671" s="22" t="s">
        <v>19</v>
      </c>
      <c r="G671" s="22" t="s">
        <v>19</v>
      </c>
      <c r="H671" s="22">
        <v>96.718102832829601</v>
      </c>
      <c r="I671" s="22">
        <v>111.41965937328513</v>
      </c>
      <c r="J671" s="22" t="s">
        <v>19</v>
      </c>
      <c r="K671" s="22">
        <v>42.246619305274258</v>
      </c>
      <c r="L671" s="22">
        <v>63.828333603754693</v>
      </c>
      <c r="M671" s="22">
        <v>102.35571192730933</v>
      </c>
    </row>
    <row r="672" spans="1:13" ht="13.5" customHeight="1" x14ac:dyDescent="0.25">
      <c r="A672" s="23">
        <v>2003</v>
      </c>
      <c r="B672" s="24">
        <v>6</v>
      </c>
      <c r="C672" s="25" t="s">
        <v>28</v>
      </c>
      <c r="D672" s="21" t="s">
        <v>14</v>
      </c>
      <c r="E672" s="26" t="s">
        <v>15</v>
      </c>
      <c r="F672" s="22">
        <v>8.3097714712861048</v>
      </c>
      <c r="G672" s="22">
        <v>7.4442986920194185</v>
      </c>
      <c r="H672" s="22">
        <v>7.2922567012238089</v>
      </c>
      <c r="I672" s="22">
        <v>0.1317232670398378</v>
      </c>
      <c r="J672" s="22">
        <v>2.0318723755772341E-2</v>
      </c>
      <c r="K672" s="22">
        <v>0.55428908536552224</v>
      </c>
      <c r="L672" s="22">
        <v>0.15223972199199282</v>
      </c>
      <c r="M672" s="22">
        <v>0.15894397190917106</v>
      </c>
    </row>
    <row r="673" spans="1:13" ht="13.5" customHeight="1" x14ac:dyDescent="0.25">
      <c r="A673" s="23">
        <v>2003</v>
      </c>
      <c r="B673" s="24">
        <v>6</v>
      </c>
      <c r="C673" s="25" t="s">
        <v>28</v>
      </c>
      <c r="D673" s="26" t="s">
        <v>16</v>
      </c>
      <c r="E673" s="26" t="s">
        <v>17</v>
      </c>
      <c r="F673" s="22">
        <v>91.903722573586819</v>
      </c>
      <c r="G673" s="22">
        <v>97.566218644282813</v>
      </c>
      <c r="H673" s="22">
        <v>98.174690023703732</v>
      </c>
      <c r="I673" s="22">
        <v>73.155346586978212</v>
      </c>
      <c r="J673" s="22">
        <v>91.945369549117615</v>
      </c>
      <c r="K673" s="22">
        <v>52.227568824854529</v>
      </c>
      <c r="L673" s="22">
        <v>77.973871941234307</v>
      </c>
      <c r="M673" s="22">
        <v>102.35571192730933</v>
      </c>
    </row>
    <row r="674" spans="1:13" ht="13.5" customHeight="1" x14ac:dyDescent="0.25">
      <c r="A674" s="23">
        <v>2003</v>
      </c>
      <c r="B674" s="24">
        <v>13</v>
      </c>
      <c r="C674" s="25" t="s">
        <v>29</v>
      </c>
      <c r="D674" s="21" t="s">
        <v>14</v>
      </c>
      <c r="E674" s="26" t="s">
        <v>15</v>
      </c>
      <c r="F674" s="22" t="s">
        <v>24</v>
      </c>
      <c r="G674" s="22" t="s">
        <v>24</v>
      </c>
      <c r="H674" s="22">
        <v>6.2175937316027863</v>
      </c>
      <c r="I674" s="22" t="s">
        <v>24</v>
      </c>
      <c r="J674" s="22">
        <v>0.13099185849502556</v>
      </c>
      <c r="K674" s="22">
        <v>1.6457212269112831</v>
      </c>
      <c r="L674" s="22">
        <v>1.2983884105881887</v>
      </c>
      <c r="M674" s="22">
        <v>0.15894397190917103</v>
      </c>
    </row>
    <row r="675" spans="1:13" ht="13.5" customHeight="1" x14ac:dyDescent="0.25">
      <c r="A675" s="23">
        <v>2003</v>
      </c>
      <c r="B675" s="24">
        <v>13</v>
      </c>
      <c r="C675" s="25" t="s">
        <v>29</v>
      </c>
      <c r="D675" s="26" t="s">
        <v>16</v>
      </c>
      <c r="E675" s="26" t="s">
        <v>17</v>
      </c>
      <c r="F675" s="22" t="s">
        <v>19</v>
      </c>
      <c r="G675" s="22" t="s">
        <v>19</v>
      </c>
      <c r="H675" s="22">
        <v>78.091522556806936</v>
      </c>
      <c r="I675" s="22" t="s">
        <v>19</v>
      </c>
      <c r="J675" s="22">
        <v>94.772338815061516</v>
      </c>
      <c r="K675" s="22">
        <v>78.467460715678357</v>
      </c>
      <c r="L675" s="22">
        <v>124.80472815016736</v>
      </c>
      <c r="M675" s="22">
        <v>102.3557119273093</v>
      </c>
    </row>
    <row r="676" spans="1:13" ht="13.5" customHeight="1" x14ac:dyDescent="0.25">
      <c r="A676" s="23">
        <v>2003</v>
      </c>
      <c r="B676" s="24">
        <v>3</v>
      </c>
      <c r="C676" s="25" t="s">
        <v>31</v>
      </c>
      <c r="D676" s="21" t="s">
        <v>14</v>
      </c>
      <c r="E676" s="26" t="s">
        <v>15</v>
      </c>
      <c r="F676" s="22" t="s">
        <v>24</v>
      </c>
      <c r="G676" s="22" t="s">
        <v>24</v>
      </c>
      <c r="H676" s="22" t="s">
        <v>24</v>
      </c>
      <c r="I676" s="22">
        <v>0.16065762864875791</v>
      </c>
      <c r="J676" s="22">
        <v>6.0224233607884113E-2</v>
      </c>
      <c r="K676" s="22">
        <v>1.4836657157560273</v>
      </c>
      <c r="L676" s="22">
        <v>0.59876435242095694</v>
      </c>
      <c r="M676" s="22">
        <v>0.15894397190917106</v>
      </c>
    </row>
    <row r="677" spans="1:13" ht="13.5" customHeight="1" x14ac:dyDescent="0.25">
      <c r="A677" s="23">
        <v>2003</v>
      </c>
      <c r="B677" s="24">
        <v>3</v>
      </c>
      <c r="C677" s="25" t="s">
        <v>31</v>
      </c>
      <c r="D677" s="26" t="s">
        <v>16</v>
      </c>
      <c r="E677" s="26" t="s">
        <v>17</v>
      </c>
      <c r="F677" s="22" t="s">
        <v>19</v>
      </c>
      <c r="G677" s="22" t="s">
        <v>19</v>
      </c>
      <c r="H677" s="22" t="s">
        <v>19</v>
      </c>
      <c r="I677" s="22" t="s">
        <v>19</v>
      </c>
      <c r="J677" s="22">
        <v>89.867622239589977</v>
      </c>
      <c r="K677" s="22">
        <v>71.130557439108571</v>
      </c>
      <c r="L677" s="22">
        <v>85.252859195083246</v>
      </c>
      <c r="M677" s="22">
        <v>102.35571192730933</v>
      </c>
    </row>
    <row r="678" spans="1:13" ht="13.5" customHeight="1" x14ac:dyDescent="0.25">
      <c r="A678" s="23">
        <v>2003</v>
      </c>
      <c r="B678" s="24">
        <v>5</v>
      </c>
      <c r="C678" s="25" t="s">
        <v>32</v>
      </c>
      <c r="D678" s="21" t="s">
        <v>14</v>
      </c>
      <c r="E678" s="26" t="s">
        <v>15</v>
      </c>
      <c r="F678" s="22">
        <v>18.452172623606167</v>
      </c>
      <c r="G678" s="22">
        <v>16.6754000223087</v>
      </c>
      <c r="H678" s="22">
        <v>16.225967897903889</v>
      </c>
      <c r="I678" s="22">
        <v>0.43414564097732428</v>
      </c>
      <c r="J678" s="22">
        <v>1.5286483427487675E-2</v>
      </c>
      <c r="K678" s="22">
        <v>1.159774222758666</v>
      </c>
      <c r="L678" s="22">
        <v>0.45805440662962899</v>
      </c>
      <c r="M678" s="22">
        <v>0.15894397190917106</v>
      </c>
    </row>
    <row r="679" spans="1:13" ht="13.5" customHeight="1" x14ac:dyDescent="0.25">
      <c r="A679" s="23">
        <v>2003</v>
      </c>
      <c r="B679" s="24">
        <v>5</v>
      </c>
      <c r="C679" s="25" t="s">
        <v>32</v>
      </c>
      <c r="D679" s="26" t="s">
        <v>16</v>
      </c>
      <c r="E679" s="26" t="s">
        <v>17</v>
      </c>
      <c r="F679" s="22" t="s">
        <v>19</v>
      </c>
      <c r="G679" s="22" t="s">
        <v>19</v>
      </c>
      <c r="H679" s="22">
        <v>94.58347489498216</v>
      </c>
      <c r="I679" s="22" t="s">
        <v>19</v>
      </c>
      <c r="J679" s="22">
        <v>112.06092544839557</v>
      </c>
      <c r="K679" s="22">
        <v>46.53937125479051</v>
      </c>
      <c r="L679" s="22">
        <v>77.732121842877859</v>
      </c>
      <c r="M679" s="22">
        <v>102.35571192730933</v>
      </c>
    </row>
    <row r="680" spans="1:13" ht="13.5" customHeight="1" x14ac:dyDescent="0.25">
      <c r="A680" s="23">
        <v>2003</v>
      </c>
      <c r="B680" s="24">
        <v>7</v>
      </c>
      <c r="C680" s="25" t="s">
        <v>33</v>
      </c>
      <c r="D680" s="21" t="s">
        <v>14</v>
      </c>
      <c r="E680" s="26" t="s">
        <v>15</v>
      </c>
      <c r="F680" s="22">
        <v>8.7616549166417368</v>
      </c>
      <c r="G680" s="22">
        <v>7.4127600273064145</v>
      </c>
      <c r="H680" s="22">
        <v>6.587794832442742</v>
      </c>
      <c r="I680" s="22">
        <v>0.80443266638499422</v>
      </c>
      <c r="J680" s="22">
        <v>2.0532528478677502E-2</v>
      </c>
      <c r="K680" s="22">
        <v>0.63019045217870728</v>
      </c>
      <c r="L680" s="22">
        <v>0.55976046524744283</v>
      </c>
      <c r="M680" s="22">
        <v>0.15894397190917106</v>
      </c>
    </row>
    <row r="681" spans="1:13" ht="13.5" customHeight="1" x14ac:dyDescent="0.25">
      <c r="A681" s="23">
        <v>2003</v>
      </c>
      <c r="B681" s="24">
        <v>7</v>
      </c>
      <c r="C681" s="25" t="s">
        <v>33</v>
      </c>
      <c r="D681" s="26" t="s">
        <v>16</v>
      </c>
      <c r="E681" s="26" t="s">
        <v>17</v>
      </c>
      <c r="F681" s="22">
        <v>65.832345181910284</v>
      </c>
      <c r="G681" s="22">
        <v>91.738244741046273</v>
      </c>
      <c r="H681" s="22">
        <v>89.598780790901827</v>
      </c>
      <c r="I681" s="22">
        <v>116.17772403790352</v>
      </c>
      <c r="J681" s="22">
        <v>58.046527886011525</v>
      </c>
      <c r="K681" s="22">
        <v>54.260129511203736</v>
      </c>
      <c r="L681" s="22">
        <v>14.308825423544674</v>
      </c>
      <c r="M681" s="22">
        <v>102.35571192730934</v>
      </c>
    </row>
    <row r="682" spans="1:13" ht="13.5" customHeight="1" x14ac:dyDescent="0.25">
      <c r="A682" s="23">
        <v>2003</v>
      </c>
      <c r="B682" s="24">
        <v>10</v>
      </c>
      <c r="C682" s="25" t="s">
        <v>34</v>
      </c>
      <c r="D682" s="21" t="s">
        <v>14</v>
      </c>
      <c r="E682" s="26" t="s">
        <v>15</v>
      </c>
      <c r="F682" s="22" t="s">
        <v>30</v>
      </c>
      <c r="G682" s="22" t="s">
        <v>30</v>
      </c>
      <c r="H682" s="22" t="s">
        <v>30</v>
      </c>
      <c r="I682" s="22">
        <v>0</v>
      </c>
      <c r="J682" s="22">
        <v>6.7132559055313014E-3</v>
      </c>
      <c r="K682" s="22">
        <v>3.2685991968809067</v>
      </c>
      <c r="L682" s="22">
        <v>0.21277363101442881</v>
      </c>
      <c r="M682" s="22">
        <v>0.15894397190917106</v>
      </c>
    </row>
    <row r="683" spans="1:13" ht="13.5" customHeight="1" x14ac:dyDescent="0.25">
      <c r="A683" s="23">
        <v>2003</v>
      </c>
      <c r="B683" s="24">
        <v>10</v>
      </c>
      <c r="C683" s="25" t="s">
        <v>34</v>
      </c>
      <c r="D683" s="26" t="s">
        <v>16</v>
      </c>
      <c r="E683" s="26" t="s">
        <v>17</v>
      </c>
      <c r="F683" s="22" t="s">
        <v>19</v>
      </c>
      <c r="G683" s="22" t="s">
        <v>19</v>
      </c>
      <c r="H683" s="22" t="s">
        <v>19</v>
      </c>
      <c r="I683" s="22" t="s">
        <v>19</v>
      </c>
      <c r="J683" s="22">
        <v>96.646282996631072</v>
      </c>
      <c r="K683" s="22">
        <v>81.378533926875534</v>
      </c>
      <c r="L683" s="22">
        <v>86.260319260733112</v>
      </c>
      <c r="M683" s="22">
        <v>102.35571192730933</v>
      </c>
    </row>
    <row r="684" spans="1:13" ht="13.5" customHeight="1" x14ac:dyDescent="0.25">
      <c r="A684" s="23">
        <v>2003</v>
      </c>
      <c r="B684" s="24">
        <v>14</v>
      </c>
      <c r="C684" s="25" t="s">
        <v>35</v>
      </c>
      <c r="D684" s="21" t="s">
        <v>14</v>
      </c>
      <c r="E684" s="26" t="s">
        <v>15</v>
      </c>
      <c r="F684" s="22">
        <v>12.982124944997416</v>
      </c>
      <c r="G684" s="22">
        <v>11.652228574215371</v>
      </c>
      <c r="H684" s="22">
        <v>11.585136794496485</v>
      </c>
      <c r="I684" s="22">
        <v>2.4675945683734175E-2</v>
      </c>
      <c r="J684" s="22">
        <v>4.2415834035152651E-2</v>
      </c>
      <c r="K684" s="22">
        <v>0.89087579087338653</v>
      </c>
      <c r="L684" s="22">
        <v>0.28007660799948692</v>
      </c>
      <c r="M684" s="22">
        <v>0.15894397190917106</v>
      </c>
    </row>
    <row r="685" spans="1:13" ht="13.5" customHeight="1" x14ac:dyDescent="0.25">
      <c r="A685" s="23">
        <v>2003</v>
      </c>
      <c r="B685" s="24">
        <v>14</v>
      </c>
      <c r="C685" s="25" t="s">
        <v>35</v>
      </c>
      <c r="D685" s="26" t="s">
        <v>16</v>
      </c>
      <c r="E685" s="26" t="s">
        <v>17</v>
      </c>
      <c r="F685" s="22" t="s">
        <v>19</v>
      </c>
      <c r="G685" s="22" t="s">
        <v>19</v>
      </c>
      <c r="H685" s="22">
        <v>60.267335932456426</v>
      </c>
      <c r="I685" s="22" t="s">
        <v>19</v>
      </c>
      <c r="J685" s="22">
        <v>65.195064220897564</v>
      </c>
      <c r="K685" s="22">
        <v>66.490977524441249</v>
      </c>
      <c r="L685" s="22">
        <v>64.253969641898806</v>
      </c>
      <c r="M685" s="22">
        <v>102.35571192730933</v>
      </c>
    </row>
    <row r="686" spans="1:13" ht="13.5" customHeight="1" x14ac:dyDescent="0.25">
      <c r="A686" s="23">
        <v>2003</v>
      </c>
      <c r="B686" s="24">
        <v>15</v>
      </c>
      <c r="C686" s="25" t="s">
        <v>36</v>
      </c>
      <c r="D686" s="21" t="s">
        <v>14</v>
      </c>
      <c r="E686" s="26" t="s">
        <v>15</v>
      </c>
      <c r="F686" s="22">
        <v>14.774297369322211</v>
      </c>
      <c r="G686" s="22">
        <v>12.521996158249859</v>
      </c>
      <c r="H686" s="22">
        <v>10.981955754442364</v>
      </c>
      <c r="I686" s="22">
        <v>1.4909401004364136</v>
      </c>
      <c r="J686" s="22">
        <v>4.9100303371082434E-2</v>
      </c>
      <c r="K686" s="22">
        <v>1.2732307763596562</v>
      </c>
      <c r="L686" s="22">
        <v>0.8201264628035243</v>
      </c>
      <c r="M686" s="22">
        <v>0.15894397190917103</v>
      </c>
    </row>
    <row r="687" spans="1:13" ht="13.5" customHeight="1" x14ac:dyDescent="0.25">
      <c r="A687" s="23">
        <v>2003</v>
      </c>
      <c r="B687" s="24">
        <v>15</v>
      </c>
      <c r="C687" s="25" t="s">
        <v>36</v>
      </c>
      <c r="D687" s="26" t="s">
        <v>16</v>
      </c>
      <c r="E687" s="26" t="s">
        <v>17</v>
      </c>
      <c r="F687" s="22">
        <v>72.62437048445652</v>
      </c>
      <c r="G687" s="22">
        <v>69.904639485814272</v>
      </c>
      <c r="H687" s="22">
        <v>64.098625195027978</v>
      </c>
      <c r="I687" s="22">
        <v>210.32325992527294</v>
      </c>
      <c r="J687" s="22">
        <v>68.975982507646179</v>
      </c>
      <c r="K687" s="22">
        <v>77.108014471856606</v>
      </c>
      <c r="L687" s="22">
        <v>131.43931486915267</v>
      </c>
      <c r="M687" s="22">
        <v>102.3557119273093</v>
      </c>
    </row>
    <row r="688" spans="1:13" ht="13.5" customHeight="1" x14ac:dyDescent="0.25">
      <c r="A688" s="23">
        <v>2003</v>
      </c>
      <c r="B688" s="24">
        <v>1</v>
      </c>
      <c r="C688" s="25" t="s">
        <v>37</v>
      </c>
      <c r="D688" s="21" t="s">
        <v>14</v>
      </c>
      <c r="E688" s="26" t="s">
        <v>15</v>
      </c>
      <c r="F688" s="22">
        <v>10.914545357814601</v>
      </c>
      <c r="G688" s="22">
        <v>8.6255669408386257</v>
      </c>
      <c r="H688" s="22">
        <v>7.843545849785543</v>
      </c>
      <c r="I688" s="22">
        <v>0.71019917644939645</v>
      </c>
      <c r="J688" s="22">
        <v>7.1821914603685588E-2</v>
      </c>
      <c r="K688" s="22">
        <v>1.5096454887302933</v>
      </c>
      <c r="L688" s="22">
        <v>0.62038895633651392</v>
      </c>
      <c r="M688" s="22">
        <v>0.15894397190917106</v>
      </c>
    </row>
    <row r="689" spans="1:13" ht="13.5" customHeight="1" x14ac:dyDescent="0.25">
      <c r="A689" s="23">
        <v>2003</v>
      </c>
      <c r="B689" s="24">
        <v>1</v>
      </c>
      <c r="C689" s="25" t="s">
        <v>37</v>
      </c>
      <c r="D689" s="26" t="s">
        <v>16</v>
      </c>
      <c r="E689" s="26" t="s">
        <v>17</v>
      </c>
      <c r="F689" s="22">
        <v>84.206538270414796</v>
      </c>
      <c r="G689" s="22">
        <v>85.226363592871323</v>
      </c>
      <c r="H689" s="22">
        <v>83.993604494336282</v>
      </c>
      <c r="I689" s="22">
        <v>98.413661484662384</v>
      </c>
      <c r="J689" s="22">
        <v>118.01040933837189</v>
      </c>
      <c r="K689" s="22">
        <v>77.46870886622726</v>
      </c>
      <c r="L689" s="22">
        <v>84.193493607193275</v>
      </c>
      <c r="M689" s="22">
        <v>102.35571192730934</v>
      </c>
    </row>
    <row r="690" spans="1:13" ht="13.5" customHeight="1" x14ac:dyDescent="0.25">
      <c r="A690" s="23">
        <v>2003</v>
      </c>
      <c r="B690" s="24">
        <v>16</v>
      </c>
      <c r="C690" s="25" t="s">
        <v>38</v>
      </c>
      <c r="D690" s="21" t="s">
        <v>14</v>
      </c>
      <c r="E690" s="26" t="s">
        <v>15</v>
      </c>
      <c r="F690" s="22" t="s">
        <v>24</v>
      </c>
      <c r="G690" s="22" t="s">
        <v>24</v>
      </c>
      <c r="H690" s="22">
        <v>5.0410194138659117</v>
      </c>
      <c r="I690" s="22" t="s">
        <v>24</v>
      </c>
      <c r="J690" s="22">
        <v>3.2744733970683046E-2</v>
      </c>
      <c r="K690" s="22">
        <v>1.1073321181882065</v>
      </c>
      <c r="L690" s="22">
        <v>0.33713060167345199</v>
      </c>
      <c r="M690" s="22">
        <v>0.15894397190917106</v>
      </c>
    </row>
    <row r="691" spans="1:13" ht="13.5" customHeight="1" x14ac:dyDescent="0.25">
      <c r="A691" s="23">
        <v>2003</v>
      </c>
      <c r="B691" s="24">
        <v>16</v>
      </c>
      <c r="C691" s="25" t="s">
        <v>38</v>
      </c>
      <c r="D691" s="26" t="s">
        <v>16</v>
      </c>
      <c r="E691" s="26" t="s">
        <v>17</v>
      </c>
      <c r="F691" s="22" t="s">
        <v>19</v>
      </c>
      <c r="G691" s="22" t="s">
        <v>19</v>
      </c>
      <c r="H691" s="22">
        <v>48.175339704242596</v>
      </c>
      <c r="I691" s="22" t="s">
        <v>19</v>
      </c>
      <c r="J691" s="22">
        <v>29.177789109307657</v>
      </c>
      <c r="K691" s="22">
        <v>73.305622741996672</v>
      </c>
      <c r="L691" s="22">
        <v>74.057365589408391</v>
      </c>
      <c r="M691" s="22">
        <v>102.35571192730933</v>
      </c>
    </row>
    <row r="692" spans="1:13" ht="13.5" customHeight="1" x14ac:dyDescent="0.25">
      <c r="A692" s="23">
        <v>2000</v>
      </c>
      <c r="B692" s="24">
        <v>0</v>
      </c>
      <c r="C692" s="25" t="s">
        <v>13</v>
      </c>
      <c r="D692" s="21" t="s">
        <v>14</v>
      </c>
      <c r="E692" s="26" t="s">
        <v>15</v>
      </c>
      <c r="F692" s="22">
        <v>12.769887287929881</v>
      </c>
      <c r="G692" s="22">
        <v>11.035788841792709</v>
      </c>
      <c r="H692" s="22">
        <v>10.297806364638259</v>
      </c>
      <c r="I692" s="22">
        <v>0.70538218914937334</v>
      </c>
      <c r="J692" s="22">
        <v>3.2600288005077457E-2</v>
      </c>
      <c r="K692" s="22">
        <v>1.1791110002652374</v>
      </c>
      <c r="L692" s="22">
        <v>0.3986441214176899</v>
      </c>
      <c r="M692" s="22">
        <v>0.1563433244542474</v>
      </c>
    </row>
    <row r="693" spans="1:13" ht="13.5" customHeight="1" x14ac:dyDescent="0.25">
      <c r="A693" s="23">
        <v>2000</v>
      </c>
      <c r="B693" s="24">
        <v>0</v>
      </c>
      <c r="C693" s="25" t="s">
        <v>13</v>
      </c>
      <c r="D693" s="26" t="s">
        <v>16</v>
      </c>
      <c r="E693" s="26" t="s">
        <v>17</v>
      </c>
      <c r="F693" s="22">
        <v>80.998697083569894</v>
      </c>
      <c r="G693" s="22">
        <v>83.039362611699801</v>
      </c>
      <c r="H693" s="22">
        <v>82.394910297073238</v>
      </c>
      <c r="I693" s="22">
        <v>93.863383094810345</v>
      </c>
      <c r="J693" s="22">
        <v>81.055205571772973</v>
      </c>
      <c r="K693" s="22">
        <v>70.569839877296943</v>
      </c>
      <c r="L693" s="22">
        <v>61.368618776163665</v>
      </c>
      <c r="M693" s="22">
        <v>100.68096378478289</v>
      </c>
    </row>
    <row r="694" spans="1:13" ht="13.5" customHeight="1" x14ac:dyDescent="0.25">
      <c r="A694" s="23">
        <v>2000</v>
      </c>
      <c r="B694" s="24">
        <v>18</v>
      </c>
      <c r="C694" s="25" t="s">
        <v>18</v>
      </c>
      <c r="D694" s="21" t="s">
        <v>14</v>
      </c>
      <c r="E694" s="26" t="s">
        <v>15</v>
      </c>
      <c r="F694" s="22" t="s">
        <v>19</v>
      </c>
      <c r="G694" s="22" t="s">
        <v>19</v>
      </c>
      <c r="H694" s="22">
        <v>10.229235765056721</v>
      </c>
      <c r="I694" s="22">
        <v>0.34992530924640891</v>
      </c>
      <c r="J694" s="22">
        <v>3.4946244311118764E-2</v>
      </c>
      <c r="K694" s="22">
        <v>1.1930201954758386</v>
      </c>
      <c r="L694" s="22">
        <v>0.41113895490918839</v>
      </c>
      <c r="M694" s="22">
        <v>0.1563433244542474</v>
      </c>
    </row>
    <row r="695" spans="1:13" ht="13.5" customHeight="1" x14ac:dyDescent="0.25">
      <c r="A695" s="23">
        <v>2000</v>
      </c>
      <c r="B695" s="24">
        <v>18</v>
      </c>
      <c r="C695" s="25" t="s">
        <v>18</v>
      </c>
      <c r="D695" s="26" t="s">
        <v>16</v>
      </c>
      <c r="E695" s="26" t="s">
        <v>17</v>
      </c>
      <c r="F695" s="22" t="s">
        <v>19</v>
      </c>
      <c r="G695" s="22" t="s">
        <v>19</v>
      </c>
      <c r="H695" s="22" t="s">
        <v>19</v>
      </c>
      <c r="I695" s="22" t="s">
        <v>19</v>
      </c>
      <c r="J695" s="22" t="s">
        <v>19</v>
      </c>
      <c r="K695" s="22" t="s">
        <v>19</v>
      </c>
      <c r="L695" s="22" t="s">
        <v>19</v>
      </c>
      <c r="M695" s="22" t="s">
        <v>19</v>
      </c>
    </row>
    <row r="696" spans="1:13" ht="13.5" customHeight="1" x14ac:dyDescent="0.25">
      <c r="A696" s="23">
        <v>2000</v>
      </c>
      <c r="B696" s="24">
        <v>17</v>
      </c>
      <c r="C696" s="25" t="s">
        <v>20</v>
      </c>
      <c r="D696" s="21" t="s">
        <v>14</v>
      </c>
      <c r="E696" s="26" t="s">
        <v>15</v>
      </c>
      <c r="F696" s="22">
        <v>6.1987514636514947</v>
      </c>
      <c r="G696" s="22">
        <v>5.8987725254116468</v>
      </c>
      <c r="H696" s="22">
        <v>5.8541696665506411</v>
      </c>
      <c r="I696" s="22">
        <v>4.3186633269557288E-2</v>
      </c>
      <c r="J696" s="22">
        <v>1.4162255914480762E-3</v>
      </c>
      <c r="K696" s="22">
        <v>5.6255935303567046E-2</v>
      </c>
      <c r="L696" s="22">
        <v>4.7256075307870148E-2</v>
      </c>
      <c r="M696" s="22">
        <v>0.19646692762841123</v>
      </c>
    </row>
    <row r="697" spans="1:13" ht="13.5" customHeight="1" x14ac:dyDescent="0.25">
      <c r="A697" s="23">
        <v>2000</v>
      </c>
      <c r="B697" s="24">
        <v>17</v>
      </c>
      <c r="C697" s="25" t="s">
        <v>20</v>
      </c>
      <c r="D697" s="26" t="s">
        <v>16</v>
      </c>
      <c r="E697" s="26" t="s">
        <v>17</v>
      </c>
      <c r="F697" s="22">
        <v>86.262242974396258</v>
      </c>
      <c r="G697" s="22">
        <v>87.139226324403708</v>
      </c>
      <c r="H697" s="22">
        <v>86.839940330977271</v>
      </c>
      <c r="I697" s="22">
        <v>161.37859597007019</v>
      </c>
      <c r="J697" s="22">
        <v>111.4193258870601</v>
      </c>
      <c r="K697" s="22">
        <v>26.54762106687711</v>
      </c>
      <c r="L697" s="22">
        <v>69.745706712136197</v>
      </c>
      <c r="M697" s="22">
        <v>143.49831882630164</v>
      </c>
    </row>
    <row r="698" spans="1:13" ht="13.5" customHeight="1" x14ac:dyDescent="0.25">
      <c r="A698" s="23">
        <v>2000</v>
      </c>
      <c r="B698" s="24">
        <v>8</v>
      </c>
      <c r="C698" s="25" t="s">
        <v>21</v>
      </c>
      <c r="D698" s="21" t="s">
        <v>14</v>
      </c>
      <c r="E698" s="26" t="s">
        <v>15</v>
      </c>
      <c r="F698" s="22">
        <v>8.4983464395546466</v>
      </c>
      <c r="G698" s="22">
        <v>7.4278751262352225</v>
      </c>
      <c r="H698" s="22">
        <v>7.1604040162437146</v>
      </c>
      <c r="I698" s="22">
        <v>0.25421772014016131</v>
      </c>
      <c r="J698" s="22">
        <v>1.3253389851346442E-2</v>
      </c>
      <c r="K698" s="22">
        <v>0.68972307861185989</v>
      </c>
      <c r="L698" s="22">
        <v>0.22440491025331744</v>
      </c>
      <c r="M698" s="22">
        <v>0.1563433244542474</v>
      </c>
    </row>
    <row r="699" spans="1:13" ht="13.5" customHeight="1" x14ac:dyDescent="0.25">
      <c r="A699" s="23">
        <v>2000</v>
      </c>
      <c r="B699" s="24">
        <v>8</v>
      </c>
      <c r="C699" s="25" t="s">
        <v>21</v>
      </c>
      <c r="D699" s="26" t="s">
        <v>16</v>
      </c>
      <c r="E699" s="26" t="s">
        <v>17</v>
      </c>
      <c r="F699" s="22">
        <v>90.92679008988199</v>
      </c>
      <c r="G699" s="22">
        <v>93.286289703028331</v>
      </c>
      <c r="H699" s="22">
        <v>93.726168329807081</v>
      </c>
      <c r="I699" s="22">
        <v>81.882227938707658</v>
      </c>
      <c r="J699" s="22">
        <v>107.95149275538651</v>
      </c>
      <c r="K699" s="22">
        <v>71.134789859310075</v>
      </c>
      <c r="L699" s="22">
        <v>86.634691684691077</v>
      </c>
      <c r="M699" s="22">
        <v>100.68096378478289</v>
      </c>
    </row>
    <row r="700" spans="1:13" ht="13.5" customHeight="1" x14ac:dyDescent="0.25">
      <c r="A700" s="23">
        <v>2000</v>
      </c>
      <c r="B700" s="24">
        <v>9</v>
      </c>
      <c r="C700" s="25" t="s">
        <v>22</v>
      </c>
      <c r="D700" s="21" t="s">
        <v>14</v>
      </c>
      <c r="E700" s="26" t="s">
        <v>15</v>
      </c>
      <c r="F700" s="22">
        <v>9.2046128589000098</v>
      </c>
      <c r="G700" s="22">
        <v>7.5150857609278896</v>
      </c>
      <c r="H700" s="22">
        <v>7.1839078471098317</v>
      </c>
      <c r="I700" s="22">
        <v>0.29760999701251761</v>
      </c>
      <c r="J700" s="22">
        <v>3.3567916805540353E-2</v>
      </c>
      <c r="K700" s="22">
        <v>1.0875672202604509</v>
      </c>
      <c r="L700" s="22">
        <v>0.44561655325742244</v>
      </c>
      <c r="M700" s="22">
        <v>0.1563433244542474</v>
      </c>
    </row>
    <row r="701" spans="1:13" ht="13.5" customHeight="1" x14ac:dyDescent="0.25">
      <c r="A701" s="23">
        <v>2000</v>
      </c>
      <c r="B701" s="24">
        <v>9</v>
      </c>
      <c r="C701" s="25" t="s">
        <v>22</v>
      </c>
      <c r="D701" s="26" t="s">
        <v>16</v>
      </c>
      <c r="E701" s="26" t="s">
        <v>17</v>
      </c>
      <c r="F701" s="22">
        <v>92.756683805496294</v>
      </c>
      <c r="G701" s="22">
        <v>96.59991746967745</v>
      </c>
      <c r="H701" s="22">
        <v>97.351986812076703</v>
      </c>
      <c r="I701" s="22">
        <v>81.539893699446765</v>
      </c>
      <c r="J701" s="22">
        <v>95.09723479801697</v>
      </c>
      <c r="K701" s="22">
        <v>74.371447470254765</v>
      </c>
      <c r="L701" s="22">
        <v>84.691204000283506</v>
      </c>
      <c r="M701" s="22">
        <v>100.68096378478289</v>
      </c>
    </row>
    <row r="702" spans="1:13" ht="13.5" customHeight="1" x14ac:dyDescent="0.25">
      <c r="A702" s="23">
        <v>2000</v>
      </c>
      <c r="B702" s="24">
        <v>11</v>
      </c>
      <c r="C702" s="25" t="s">
        <v>23</v>
      </c>
      <c r="D702" s="21" t="s">
        <v>14</v>
      </c>
      <c r="E702" s="26" t="s">
        <v>15</v>
      </c>
      <c r="F702" s="22" t="s">
        <v>24</v>
      </c>
      <c r="G702" s="22" t="s">
        <v>24</v>
      </c>
      <c r="H702" s="22">
        <v>7.0205368271802699</v>
      </c>
      <c r="I702" s="22">
        <v>0</v>
      </c>
      <c r="J702" s="22" t="s">
        <v>24</v>
      </c>
      <c r="K702" s="22">
        <v>6.7464198689490884E-2</v>
      </c>
      <c r="L702" s="22">
        <v>5.6671233651208124E-2</v>
      </c>
      <c r="M702" s="22">
        <v>0.1563433244542474</v>
      </c>
    </row>
    <row r="703" spans="1:13" ht="13.5" customHeight="1" x14ac:dyDescent="0.25">
      <c r="A703" s="23">
        <v>2000</v>
      </c>
      <c r="B703" s="24">
        <v>11</v>
      </c>
      <c r="C703" s="25" t="s">
        <v>23</v>
      </c>
      <c r="D703" s="26" t="s">
        <v>16</v>
      </c>
      <c r="E703" s="26" t="s">
        <v>17</v>
      </c>
      <c r="F703" s="22" t="s">
        <v>19</v>
      </c>
      <c r="G703" s="22" t="s">
        <v>19</v>
      </c>
      <c r="H703" s="22">
        <v>90.511171601361156</v>
      </c>
      <c r="I703" s="22" t="s">
        <v>19</v>
      </c>
      <c r="J703" s="22" t="s">
        <v>19</v>
      </c>
      <c r="K703" s="22">
        <v>35.190304757253848</v>
      </c>
      <c r="L703" s="22">
        <v>72.506912847592517</v>
      </c>
      <c r="M703" s="22">
        <v>100.68096378478289</v>
      </c>
    </row>
    <row r="704" spans="1:13" ht="13.5" customHeight="1" x14ac:dyDescent="0.25">
      <c r="A704" s="23">
        <v>2000</v>
      </c>
      <c r="B704" s="24">
        <v>12</v>
      </c>
      <c r="C704" s="25" t="s">
        <v>25</v>
      </c>
      <c r="D704" s="21" t="s">
        <v>14</v>
      </c>
      <c r="E704" s="26" t="s">
        <v>15</v>
      </c>
      <c r="F704" s="22">
        <v>27.008974884519652</v>
      </c>
      <c r="G704" s="22">
        <v>24.07269899226014</v>
      </c>
      <c r="H704" s="22">
        <v>23.434156403377777</v>
      </c>
      <c r="I704" s="22">
        <v>0.57466520810979316</v>
      </c>
      <c r="J704" s="22">
        <v>6.387738077256995E-2</v>
      </c>
      <c r="K704" s="22">
        <v>1.9161618678625965</v>
      </c>
      <c r="L704" s="22">
        <v>0.86377069994267264</v>
      </c>
      <c r="M704" s="22">
        <v>0.1563433244542474</v>
      </c>
    </row>
    <row r="705" spans="1:13" ht="13.5" customHeight="1" x14ac:dyDescent="0.25">
      <c r="A705" s="23">
        <v>2000</v>
      </c>
      <c r="B705" s="24">
        <v>12</v>
      </c>
      <c r="C705" s="25" t="s">
        <v>25</v>
      </c>
      <c r="D705" s="26" t="s">
        <v>16</v>
      </c>
      <c r="E705" s="26" t="s">
        <v>17</v>
      </c>
      <c r="F705" s="22" t="s">
        <v>19</v>
      </c>
      <c r="G705" s="22" t="s">
        <v>19</v>
      </c>
      <c r="H705" s="22">
        <v>75.679898308206944</v>
      </c>
      <c r="I705" s="22" t="s">
        <v>19</v>
      </c>
      <c r="J705" s="22">
        <v>38.20701044300025</v>
      </c>
      <c r="K705" s="22">
        <v>93.300035121243624</v>
      </c>
      <c r="L705" s="22">
        <v>91.692074383233049</v>
      </c>
      <c r="M705" s="22">
        <v>100.68096378478289</v>
      </c>
    </row>
    <row r="706" spans="1:13" ht="13.5" customHeight="1" x14ac:dyDescent="0.25">
      <c r="A706" s="23">
        <v>2000</v>
      </c>
      <c r="B706" s="24">
        <v>4</v>
      </c>
      <c r="C706" s="25" t="s">
        <v>26</v>
      </c>
      <c r="D706" s="21" t="s">
        <v>14</v>
      </c>
      <c r="E706" s="26" t="s">
        <v>15</v>
      </c>
      <c r="F706" s="22" t="s">
        <v>24</v>
      </c>
      <c r="G706" s="22" t="s">
        <v>24</v>
      </c>
      <c r="H706" s="22">
        <v>21.408553006111912</v>
      </c>
      <c r="I706" s="22">
        <v>0</v>
      </c>
      <c r="J706" s="22" t="s">
        <v>24</v>
      </c>
      <c r="K706" s="22">
        <v>0.41779034017288874</v>
      </c>
      <c r="L706" s="22">
        <v>0.18094214694344118</v>
      </c>
      <c r="M706" s="22">
        <v>0.1563433244542474</v>
      </c>
    </row>
    <row r="707" spans="1:13" ht="13.5" customHeight="1" x14ac:dyDescent="0.25">
      <c r="A707" s="23">
        <v>2000</v>
      </c>
      <c r="B707" s="24">
        <v>4</v>
      </c>
      <c r="C707" s="25" t="s">
        <v>26</v>
      </c>
      <c r="D707" s="26" t="s">
        <v>16</v>
      </c>
      <c r="E707" s="26" t="s">
        <v>17</v>
      </c>
      <c r="F707" s="22" t="s">
        <v>19</v>
      </c>
      <c r="G707" s="22" t="s">
        <v>19</v>
      </c>
      <c r="H707" s="22">
        <v>108.65396132931768</v>
      </c>
      <c r="I707" s="22" t="s">
        <v>19</v>
      </c>
      <c r="J707" s="22" t="s">
        <v>19</v>
      </c>
      <c r="K707" s="22">
        <v>47.894683151951014</v>
      </c>
      <c r="L707" s="22">
        <v>95.024991230889199</v>
      </c>
      <c r="M707" s="22">
        <v>100.68096378478289</v>
      </c>
    </row>
    <row r="708" spans="1:13" ht="13.5" customHeight="1" x14ac:dyDescent="0.25">
      <c r="A708" s="23">
        <v>2000</v>
      </c>
      <c r="B708" s="24">
        <v>2</v>
      </c>
      <c r="C708" s="25" t="s">
        <v>27</v>
      </c>
      <c r="D708" s="21" t="s">
        <v>14</v>
      </c>
      <c r="E708" s="26" t="s">
        <v>15</v>
      </c>
      <c r="F708" s="22" t="s">
        <v>24</v>
      </c>
      <c r="G708" s="22" t="s">
        <v>24</v>
      </c>
      <c r="H708" s="22" t="s">
        <v>24</v>
      </c>
      <c r="I708" s="22">
        <v>0.10215057865194067</v>
      </c>
      <c r="J708" s="22" t="s">
        <v>24</v>
      </c>
      <c r="K708" s="22" t="s">
        <v>24</v>
      </c>
      <c r="L708" s="22" t="s">
        <v>24</v>
      </c>
      <c r="M708" s="22">
        <v>0.1563433244542474</v>
      </c>
    </row>
    <row r="709" spans="1:13" ht="13.5" customHeight="1" x14ac:dyDescent="0.25">
      <c r="A709" s="23">
        <v>2000</v>
      </c>
      <c r="B709" s="24">
        <v>2</v>
      </c>
      <c r="C709" s="25" t="s">
        <v>27</v>
      </c>
      <c r="D709" s="26" t="s">
        <v>16</v>
      </c>
      <c r="E709" s="26" t="s">
        <v>17</v>
      </c>
      <c r="F709" s="22" t="s">
        <v>19</v>
      </c>
      <c r="G709" s="22" t="s">
        <v>19</v>
      </c>
      <c r="H709" s="22" t="s">
        <v>19</v>
      </c>
      <c r="I709" s="22">
        <v>109.09638178047099</v>
      </c>
      <c r="J709" s="22" t="s">
        <v>19</v>
      </c>
      <c r="K709" s="22" t="s">
        <v>19</v>
      </c>
      <c r="L709" s="22" t="s">
        <v>19</v>
      </c>
      <c r="M709" s="22">
        <v>100.68096378478289</v>
      </c>
    </row>
    <row r="710" spans="1:13" ht="13.5" customHeight="1" x14ac:dyDescent="0.25">
      <c r="A710" s="23">
        <v>2000</v>
      </c>
      <c r="B710" s="24">
        <v>6</v>
      </c>
      <c r="C710" s="25" t="s">
        <v>28</v>
      </c>
      <c r="D710" s="21" t="s">
        <v>14</v>
      </c>
      <c r="E710" s="26" t="s">
        <v>15</v>
      </c>
      <c r="F710" s="22">
        <v>8.5737335159305719</v>
      </c>
      <c r="G710" s="22">
        <v>7.5788632754703569</v>
      </c>
      <c r="H710" s="22">
        <v>7.397169133226142</v>
      </c>
      <c r="I710" s="22">
        <v>0.16049272004622014</v>
      </c>
      <c r="J710" s="22">
        <v>2.1201422197994254E-2</v>
      </c>
      <c r="K710" s="22">
        <v>0.67006026149085618</v>
      </c>
      <c r="L710" s="22">
        <v>0.16846665451511236</v>
      </c>
      <c r="M710" s="22">
        <v>0.1563433244542474</v>
      </c>
    </row>
    <row r="711" spans="1:13" ht="13.5" customHeight="1" x14ac:dyDescent="0.25">
      <c r="A711" s="23">
        <v>2000</v>
      </c>
      <c r="B711" s="24">
        <v>6</v>
      </c>
      <c r="C711" s="25" t="s">
        <v>28</v>
      </c>
      <c r="D711" s="26" t="s">
        <v>16</v>
      </c>
      <c r="E711" s="26" t="s">
        <v>17</v>
      </c>
      <c r="F711" s="22">
        <v>94.823068142208967</v>
      </c>
      <c r="G711" s="22">
        <v>99.329844489229885</v>
      </c>
      <c r="H711" s="22">
        <v>99.587112256417157</v>
      </c>
      <c r="I711" s="22">
        <v>89.133080461155231</v>
      </c>
      <c r="J711" s="22">
        <v>95.939716607823385</v>
      </c>
      <c r="K711" s="22">
        <v>63.136041007800273</v>
      </c>
      <c r="L711" s="22">
        <v>86.284953582747832</v>
      </c>
      <c r="M711" s="22">
        <v>100.68096378478289</v>
      </c>
    </row>
    <row r="712" spans="1:13" ht="13.5" customHeight="1" x14ac:dyDescent="0.25">
      <c r="A712" s="23">
        <v>2000</v>
      </c>
      <c r="B712" s="24">
        <v>13</v>
      </c>
      <c r="C712" s="25" t="s">
        <v>29</v>
      </c>
      <c r="D712" s="21" t="s">
        <v>14</v>
      </c>
      <c r="E712" s="26" t="s">
        <v>15</v>
      </c>
      <c r="F712" s="22" t="s">
        <v>24</v>
      </c>
      <c r="G712" s="22" t="s">
        <v>24</v>
      </c>
      <c r="H712" s="22">
        <v>5.8322414651490666</v>
      </c>
      <c r="I712" s="22" t="s">
        <v>24</v>
      </c>
      <c r="J712" s="22">
        <v>0.17076068006809222</v>
      </c>
      <c r="K712" s="22">
        <v>1.6526865509000157</v>
      </c>
      <c r="L712" s="22">
        <v>1.6591936130029092</v>
      </c>
      <c r="M712" s="22">
        <v>0.1563433244542474</v>
      </c>
    </row>
    <row r="713" spans="1:13" ht="13.5" customHeight="1" x14ac:dyDescent="0.25">
      <c r="A713" s="23">
        <v>2000</v>
      </c>
      <c r="B713" s="24">
        <v>13</v>
      </c>
      <c r="C713" s="25" t="s">
        <v>29</v>
      </c>
      <c r="D713" s="26" t="s">
        <v>16</v>
      </c>
      <c r="E713" s="26" t="s">
        <v>17</v>
      </c>
      <c r="F713" s="22" t="s">
        <v>19</v>
      </c>
      <c r="G713" s="22" t="s">
        <v>19</v>
      </c>
      <c r="H713" s="22">
        <v>73.251588249884961</v>
      </c>
      <c r="I713" s="22" t="s">
        <v>19</v>
      </c>
      <c r="J713" s="22">
        <v>123.54499900708046</v>
      </c>
      <c r="K713" s="22">
        <v>78.799565131371907</v>
      </c>
      <c r="L713" s="22">
        <v>159.4863340820441</v>
      </c>
      <c r="M713" s="22">
        <v>100.68096378478289</v>
      </c>
    </row>
    <row r="714" spans="1:13" ht="13.5" customHeight="1" x14ac:dyDescent="0.25">
      <c r="A714" s="23">
        <v>2000</v>
      </c>
      <c r="B714" s="24">
        <v>3</v>
      </c>
      <c r="C714" s="25" t="s">
        <v>31</v>
      </c>
      <c r="D714" s="21" t="s">
        <v>14</v>
      </c>
      <c r="E714" s="26" t="s">
        <v>15</v>
      </c>
      <c r="F714" s="22">
        <v>11.9791324403371</v>
      </c>
      <c r="G714" s="22">
        <v>9.5745434802281562</v>
      </c>
      <c r="H714" s="22">
        <v>9.3419111083706792</v>
      </c>
      <c r="I714" s="22">
        <v>0.17451988371474797</v>
      </c>
      <c r="J714" s="22">
        <v>5.8112488142729408E-2</v>
      </c>
      <c r="K714" s="22">
        <v>1.624576702987097</v>
      </c>
      <c r="L714" s="22">
        <v>0.62366893266760048</v>
      </c>
      <c r="M714" s="22">
        <v>0.1563433244542474</v>
      </c>
    </row>
    <row r="715" spans="1:13" ht="13.5" customHeight="1" x14ac:dyDescent="0.25">
      <c r="A715" s="23">
        <v>2000</v>
      </c>
      <c r="B715" s="24">
        <v>3</v>
      </c>
      <c r="C715" s="25" t="s">
        <v>31</v>
      </c>
      <c r="D715" s="26" t="s">
        <v>16</v>
      </c>
      <c r="E715" s="26" t="s">
        <v>17</v>
      </c>
      <c r="F715" s="22" t="s">
        <v>19</v>
      </c>
      <c r="G715" s="22" t="s">
        <v>19</v>
      </c>
      <c r="H715" s="22">
        <v>89.515727631038288</v>
      </c>
      <c r="I715" s="22" t="s">
        <v>19</v>
      </c>
      <c r="J715" s="22">
        <v>86.716439860677212</v>
      </c>
      <c r="K715" s="22">
        <v>77.886174263437269</v>
      </c>
      <c r="L715" s="22">
        <v>88.798806218307263</v>
      </c>
      <c r="M715" s="22">
        <v>100.68096378478289</v>
      </c>
    </row>
    <row r="716" spans="1:13" ht="13.5" customHeight="1" x14ac:dyDescent="0.25">
      <c r="A716" s="23">
        <v>2000</v>
      </c>
      <c r="B716" s="24">
        <v>5</v>
      </c>
      <c r="C716" s="25" t="s">
        <v>32</v>
      </c>
      <c r="D716" s="21" t="s">
        <v>14</v>
      </c>
      <c r="E716" s="26" t="s">
        <v>15</v>
      </c>
      <c r="F716" s="22">
        <v>18.637701126394958</v>
      </c>
      <c r="G716" s="22">
        <v>16.637570740279898</v>
      </c>
      <c r="H716" s="22">
        <v>16.131956802183925</v>
      </c>
      <c r="I716" s="22">
        <v>0.49025239281067057</v>
      </c>
      <c r="J716" s="22">
        <v>1.5361545285303741E-2</v>
      </c>
      <c r="K716" s="22">
        <v>1.5389892269985599</v>
      </c>
      <c r="L716" s="22">
        <v>0.30479783466225246</v>
      </c>
      <c r="M716" s="22">
        <v>0.1563433244542474</v>
      </c>
    </row>
    <row r="717" spans="1:13" ht="13.5" customHeight="1" x14ac:dyDescent="0.25">
      <c r="A717" s="23">
        <v>2000</v>
      </c>
      <c r="B717" s="24">
        <v>5</v>
      </c>
      <c r="C717" s="25" t="s">
        <v>32</v>
      </c>
      <c r="D717" s="26" t="s">
        <v>16</v>
      </c>
      <c r="E717" s="26" t="s">
        <v>17</v>
      </c>
      <c r="F717" s="22" t="s">
        <v>19</v>
      </c>
      <c r="G717" s="22" t="s">
        <v>19</v>
      </c>
      <c r="H717" s="22">
        <v>94.035470845681189</v>
      </c>
      <c r="I717" s="22" t="s">
        <v>19</v>
      </c>
      <c r="J717" s="22">
        <v>112.61118288939858</v>
      </c>
      <c r="K717" s="22">
        <v>61.756495003004552</v>
      </c>
      <c r="L717" s="22">
        <v>51.724384873277209</v>
      </c>
      <c r="M717" s="22">
        <v>100.68096378478289</v>
      </c>
    </row>
    <row r="718" spans="1:13" ht="13.5" customHeight="1" x14ac:dyDescent="0.25">
      <c r="A718" s="23">
        <v>2000</v>
      </c>
      <c r="B718" s="24">
        <v>7</v>
      </c>
      <c r="C718" s="25" t="s">
        <v>33</v>
      </c>
      <c r="D718" s="21" t="s">
        <v>14</v>
      </c>
      <c r="E718" s="26" t="s">
        <v>15</v>
      </c>
      <c r="F718" s="22">
        <v>9.4577233881853147</v>
      </c>
      <c r="G718" s="22">
        <v>7.8804617091842406</v>
      </c>
      <c r="H718" s="22">
        <v>7.1864649722262977</v>
      </c>
      <c r="I718" s="22">
        <v>0.66597195791825714</v>
      </c>
      <c r="J718" s="22">
        <v>2.8024779039686077E-2</v>
      </c>
      <c r="K718" s="22">
        <v>0.74875744163232405</v>
      </c>
      <c r="L718" s="22">
        <v>0.67216091291450175</v>
      </c>
      <c r="M718" s="22">
        <v>0.1563433244542474</v>
      </c>
    </row>
    <row r="719" spans="1:13" ht="13.5" customHeight="1" x14ac:dyDescent="0.25">
      <c r="A719" s="23">
        <v>2000</v>
      </c>
      <c r="B719" s="24">
        <v>7</v>
      </c>
      <c r="C719" s="25" t="s">
        <v>33</v>
      </c>
      <c r="D719" s="26" t="s">
        <v>16</v>
      </c>
      <c r="E719" s="26" t="s">
        <v>17</v>
      </c>
      <c r="F719" s="22">
        <v>71.062386803598059</v>
      </c>
      <c r="G719" s="22">
        <v>97.526389939306242</v>
      </c>
      <c r="H719" s="22">
        <v>97.741128266018265</v>
      </c>
      <c r="I719" s="22">
        <v>96.180960293052621</v>
      </c>
      <c r="J719" s="22">
        <v>79.22751061642397</v>
      </c>
      <c r="K719" s="22">
        <v>64.468884945794798</v>
      </c>
      <c r="L719" s="22">
        <v>17.18205153193955</v>
      </c>
      <c r="M719" s="22">
        <v>100.6809637847829</v>
      </c>
    </row>
    <row r="720" spans="1:13" ht="13.5" customHeight="1" x14ac:dyDescent="0.25">
      <c r="A720" s="23">
        <v>2000</v>
      </c>
      <c r="B720" s="24">
        <v>10</v>
      </c>
      <c r="C720" s="25" t="s">
        <v>34</v>
      </c>
      <c r="D720" s="21" t="s">
        <v>14</v>
      </c>
      <c r="E720" s="26" t="s">
        <v>15</v>
      </c>
      <c r="F720" s="22" t="s">
        <v>30</v>
      </c>
      <c r="G720" s="22" t="s">
        <v>30</v>
      </c>
      <c r="H720" s="22" t="s">
        <v>30</v>
      </c>
      <c r="I720" s="22">
        <v>0</v>
      </c>
      <c r="J720" s="22">
        <v>3.2057377082478039E-3</v>
      </c>
      <c r="K720" s="22">
        <v>3.9805912820532239</v>
      </c>
      <c r="L720" s="22">
        <v>0.22649942768594031</v>
      </c>
      <c r="M720" s="22">
        <v>0.15634332445424742</v>
      </c>
    </row>
    <row r="721" spans="1:13" ht="13.5" customHeight="1" x14ac:dyDescent="0.25">
      <c r="A721" s="23">
        <v>2000</v>
      </c>
      <c r="B721" s="24">
        <v>10</v>
      </c>
      <c r="C721" s="25" t="s">
        <v>34</v>
      </c>
      <c r="D721" s="26" t="s">
        <v>16</v>
      </c>
      <c r="E721" s="26" t="s">
        <v>17</v>
      </c>
      <c r="F721" s="22" t="s">
        <v>19</v>
      </c>
      <c r="G721" s="22" t="s">
        <v>19</v>
      </c>
      <c r="H721" s="22" t="s">
        <v>19</v>
      </c>
      <c r="I721" s="22" t="s">
        <v>19</v>
      </c>
      <c r="J721" s="22">
        <v>46.150874944155547</v>
      </c>
      <c r="K721" s="22">
        <v>99.105048733020297</v>
      </c>
      <c r="L721" s="22">
        <v>91.82487910467448</v>
      </c>
      <c r="M721" s="22">
        <v>100.6809637847829</v>
      </c>
    </row>
    <row r="722" spans="1:13" ht="13.5" customHeight="1" x14ac:dyDescent="0.25">
      <c r="A722" s="23">
        <v>2000</v>
      </c>
      <c r="B722" s="24">
        <v>14</v>
      </c>
      <c r="C722" s="25" t="s">
        <v>35</v>
      </c>
      <c r="D722" s="21" t="s">
        <v>14</v>
      </c>
      <c r="E722" s="26" t="s">
        <v>15</v>
      </c>
      <c r="F722" s="22">
        <v>10.91152674283164</v>
      </c>
      <c r="G722" s="22">
        <v>9.5185579656506718</v>
      </c>
      <c r="H722" s="22">
        <v>9.4293875431898684</v>
      </c>
      <c r="I722" s="22">
        <v>3.8681820007437542E-2</v>
      </c>
      <c r="J722" s="22">
        <v>5.0488602453365956E-2</v>
      </c>
      <c r="K722" s="22">
        <v>0.95697416415767889</v>
      </c>
      <c r="L722" s="22">
        <v>0.27965128856904042</v>
      </c>
      <c r="M722" s="22">
        <v>0.1563433244542474</v>
      </c>
    </row>
    <row r="723" spans="1:13" ht="13.5" customHeight="1" x14ac:dyDescent="0.25">
      <c r="A723" s="23">
        <v>2000</v>
      </c>
      <c r="B723" s="24">
        <v>14</v>
      </c>
      <c r="C723" s="25" t="s">
        <v>35</v>
      </c>
      <c r="D723" s="26" t="s">
        <v>16</v>
      </c>
      <c r="E723" s="26" t="s">
        <v>17</v>
      </c>
      <c r="F723" s="22" t="s">
        <v>19</v>
      </c>
      <c r="G723" s="22" t="s">
        <v>19</v>
      </c>
      <c r="H723" s="22">
        <v>49.052857707533235</v>
      </c>
      <c r="I723" s="22" t="s">
        <v>19</v>
      </c>
      <c r="J723" s="22">
        <v>77.603276093606894</v>
      </c>
      <c r="K723" s="22">
        <v>71.424263957266348</v>
      </c>
      <c r="L723" s="22">
        <v>64.156394689219894</v>
      </c>
      <c r="M723" s="22">
        <v>100.68096378478289</v>
      </c>
    </row>
    <row r="724" spans="1:13" ht="13.5" customHeight="1" x14ac:dyDescent="0.25">
      <c r="A724" s="23">
        <v>2000</v>
      </c>
      <c r="B724" s="24">
        <v>15</v>
      </c>
      <c r="C724" s="25" t="s">
        <v>36</v>
      </c>
      <c r="D724" s="21" t="s">
        <v>14</v>
      </c>
      <c r="E724" s="26" t="s">
        <v>15</v>
      </c>
      <c r="F724" s="22">
        <v>13.102560931330997</v>
      </c>
      <c r="G724" s="22">
        <v>11.121295259615934</v>
      </c>
      <c r="H724" s="22">
        <v>9.891670366588766</v>
      </c>
      <c r="I724" s="22">
        <v>1.1759669688705399</v>
      </c>
      <c r="J724" s="22">
        <v>5.3657924156628893E-2</v>
      </c>
      <c r="K724" s="22">
        <v>1.2758390233105001</v>
      </c>
      <c r="L724" s="22">
        <v>0.5490833239503129</v>
      </c>
      <c r="M724" s="22">
        <v>0.1563433244542474</v>
      </c>
    </row>
    <row r="725" spans="1:13" ht="13.5" customHeight="1" x14ac:dyDescent="0.25">
      <c r="A725" s="23">
        <v>2000</v>
      </c>
      <c r="B725" s="24">
        <v>15</v>
      </c>
      <c r="C725" s="25" t="s">
        <v>36</v>
      </c>
      <c r="D725" s="26" t="s">
        <v>16</v>
      </c>
      <c r="E725" s="26" t="s">
        <v>17</v>
      </c>
      <c r="F725" s="22">
        <v>64.406801595046161</v>
      </c>
      <c r="G725" s="22">
        <v>62.085160058650338</v>
      </c>
      <c r="H725" s="22">
        <v>57.734932243217131</v>
      </c>
      <c r="I725" s="22">
        <v>165.89077346896559</v>
      </c>
      <c r="J725" s="22">
        <v>75.378516707984403</v>
      </c>
      <c r="K725" s="22">
        <v>77.265972280736207</v>
      </c>
      <c r="L725" s="22">
        <v>88.000008754010878</v>
      </c>
      <c r="M725" s="22">
        <v>100.68096378478289</v>
      </c>
    </row>
    <row r="726" spans="1:13" ht="13.5" customHeight="1" x14ac:dyDescent="0.25">
      <c r="A726" s="23">
        <v>2000</v>
      </c>
      <c r="B726" s="24">
        <v>1</v>
      </c>
      <c r="C726" s="25" t="s">
        <v>37</v>
      </c>
      <c r="D726" s="21" t="s">
        <v>14</v>
      </c>
      <c r="E726" s="26" t="s">
        <v>15</v>
      </c>
      <c r="F726" s="22">
        <v>11.161368361206341</v>
      </c>
      <c r="G726" s="22">
        <v>8.7710427925946295</v>
      </c>
      <c r="H726" s="22">
        <v>7.9235369017505093</v>
      </c>
      <c r="I726" s="22">
        <v>0.77040292451791981</v>
      </c>
      <c r="J726" s="22">
        <v>7.7102966326199354E-2</v>
      </c>
      <c r="K726" s="22">
        <v>1.5884280103789301</v>
      </c>
      <c r="L726" s="22">
        <v>0.64555423377853371</v>
      </c>
      <c r="M726" s="22">
        <v>0.1563433244542474</v>
      </c>
    </row>
    <row r="727" spans="1:13" ht="13.5" customHeight="1" x14ac:dyDescent="0.25">
      <c r="A727" s="23">
        <v>2000</v>
      </c>
      <c r="B727" s="24">
        <v>1</v>
      </c>
      <c r="C727" s="25" t="s">
        <v>37</v>
      </c>
      <c r="D727" s="26" t="s">
        <v>16</v>
      </c>
      <c r="E727" s="26" t="s">
        <v>17</v>
      </c>
      <c r="F727" s="22">
        <v>86.11079630405284</v>
      </c>
      <c r="G727" s="22">
        <v>86.663762191801482</v>
      </c>
      <c r="H727" s="22">
        <v>84.850198809012838</v>
      </c>
      <c r="I727" s="22">
        <v>106.75621027800884</v>
      </c>
      <c r="J727" s="22">
        <v>126.68769229511143</v>
      </c>
      <c r="K727" s="22">
        <v>81.511499229200908</v>
      </c>
      <c r="L727" s="22">
        <v>87.608694029118055</v>
      </c>
      <c r="M727" s="22">
        <v>100.6809637847829</v>
      </c>
    </row>
    <row r="728" spans="1:13" ht="13.5" customHeight="1" x14ac:dyDescent="0.25">
      <c r="A728" s="23">
        <v>2000</v>
      </c>
      <c r="B728" s="24">
        <v>16</v>
      </c>
      <c r="C728" s="25" t="s">
        <v>38</v>
      </c>
      <c r="D728" s="21" t="s">
        <v>14</v>
      </c>
      <c r="E728" s="26" t="s">
        <v>15</v>
      </c>
      <c r="F728" s="22" t="s">
        <v>24</v>
      </c>
      <c r="G728" s="22" t="s">
        <v>24</v>
      </c>
      <c r="H728" s="22">
        <v>4.9624697907482709</v>
      </c>
      <c r="I728" s="22" t="s">
        <v>24</v>
      </c>
      <c r="J728" s="22">
        <v>3.6898236944494879E-2</v>
      </c>
      <c r="K728" s="22">
        <v>1.2648874482534274</v>
      </c>
      <c r="L728" s="22">
        <v>0.35586677155155111</v>
      </c>
      <c r="M728" s="22">
        <v>0.1563433244542474</v>
      </c>
    </row>
    <row r="729" spans="1:13" ht="13.5" customHeight="1" x14ac:dyDescent="0.25">
      <c r="A729" s="23">
        <v>2000</v>
      </c>
      <c r="B729" s="24">
        <v>16</v>
      </c>
      <c r="C729" s="25" t="s">
        <v>38</v>
      </c>
      <c r="D729" s="26" t="s">
        <v>16</v>
      </c>
      <c r="E729" s="26" t="s">
        <v>17</v>
      </c>
      <c r="F729" s="22" t="s">
        <v>19</v>
      </c>
      <c r="G729" s="22" t="s">
        <v>19</v>
      </c>
      <c r="H729" s="22">
        <v>47.42466717818094</v>
      </c>
      <c r="I729" s="22" t="s">
        <v>19</v>
      </c>
      <c r="J729" s="22">
        <v>32.878843267917325</v>
      </c>
      <c r="K729" s="22">
        <v>83.735819244965626</v>
      </c>
      <c r="L729" s="22">
        <v>78.173133708707283</v>
      </c>
      <c r="M729" s="22">
        <v>100.68096378478289</v>
      </c>
    </row>
    <row r="730" spans="1:13" ht="13.5" customHeight="1" x14ac:dyDescent="0.25">
      <c r="A730" s="23">
        <v>1995</v>
      </c>
      <c r="B730" s="24">
        <v>0</v>
      </c>
      <c r="C730" s="25" t="s">
        <v>13</v>
      </c>
      <c r="D730" s="21" t="s">
        <v>14</v>
      </c>
      <c r="E730" s="26" t="s">
        <v>15</v>
      </c>
      <c r="F730" s="22">
        <v>13.782958006193553</v>
      </c>
      <c r="G730" s="22">
        <v>11.559753668646477</v>
      </c>
      <c r="H730" s="22">
        <v>10.847955101465747</v>
      </c>
      <c r="I730" s="22">
        <v>0.68562526274623614</v>
      </c>
      <c r="J730" s="22">
        <v>2.6173304434497585E-2</v>
      </c>
      <c r="K730" s="22">
        <v>1.4221492871433472</v>
      </c>
      <c r="L730" s="22">
        <v>0.604010855056893</v>
      </c>
      <c r="M730" s="22">
        <v>0.19704419534683154</v>
      </c>
    </row>
    <row r="731" spans="1:13" ht="13.5" customHeight="1" x14ac:dyDescent="0.25">
      <c r="A731" s="23">
        <v>1995</v>
      </c>
      <c r="B731" s="24">
        <v>0</v>
      </c>
      <c r="C731" s="25" t="s">
        <v>13</v>
      </c>
      <c r="D731" s="26" t="s">
        <v>16</v>
      </c>
      <c r="E731" s="26" t="s">
        <v>17</v>
      </c>
      <c r="F731" s="22">
        <v>87.42454927652031</v>
      </c>
      <c r="G731" s="22">
        <v>86.981962989129542</v>
      </c>
      <c r="H731" s="22">
        <v>86.796765820071457</v>
      </c>
      <c r="I731" s="22">
        <v>91.234380009277459</v>
      </c>
      <c r="J731" s="22">
        <v>65.075577586933591</v>
      </c>
      <c r="K731" s="22">
        <v>85.115690933883343</v>
      </c>
      <c r="L731" s="22">
        <v>92.983465474994077</v>
      </c>
      <c r="M731" s="22">
        <v>126.89124761141713</v>
      </c>
    </row>
    <row r="732" spans="1:13" ht="13.5" customHeight="1" x14ac:dyDescent="0.25">
      <c r="A732" s="23">
        <v>1995</v>
      </c>
      <c r="B732" s="24">
        <v>18</v>
      </c>
      <c r="C732" s="25" t="s">
        <v>18</v>
      </c>
      <c r="D732" s="21" t="s">
        <v>14</v>
      </c>
      <c r="E732" s="26" t="s">
        <v>15</v>
      </c>
      <c r="F732" s="22" t="s">
        <v>19</v>
      </c>
      <c r="G732" s="22" t="s">
        <v>19</v>
      </c>
      <c r="H732" s="22">
        <v>10.704112191362961</v>
      </c>
      <c r="I732" s="22">
        <v>0.37614183700757842</v>
      </c>
      <c r="J732" s="22">
        <v>2.8144769095482174E-2</v>
      </c>
      <c r="K732" s="22">
        <v>1.3920139003961738</v>
      </c>
      <c r="L732" s="22">
        <v>0.60960410397090836</v>
      </c>
      <c r="M732" s="22">
        <v>0.19704419534683154</v>
      </c>
    </row>
    <row r="733" spans="1:13" ht="13.5" customHeight="1" x14ac:dyDescent="0.25">
      <c r="A733" s="23">
        <v>1995</v>
      </c>
      <c r="B733" s="24">
        <v>18</v>
      </c>
      <c r="C733" s="25" t="s">
        <v>18</v>
      </c>
      <c r="D733" s="26" t="s">
        <v>16</v>
      </c>
      <c r="E733" s="26" t="s">
        <v>17</v>
      </c>
      <c r="F733" s="22" t="s">
        <v>19</v>
      </c>
      <c r="G733" s="22" t="s">
        <v>19</v>
      </c>
      <c r="H733" s="22" t="s">
        <v>19</v>
      </c>
      <c r="I733" s="22" t="s">
        <v>19</v>
      </c>
      <c r="J733" s="22" t="s">
        <v>19</v>
      </c>
      <c r="K733" s="22" t="s">
        <v>19</v>
      </c>
      <c r="L733" s="22" t="s">
        <v>19</v>
      </c>
      <c r="M733" s="22" t="s">
        <v>19</v>
      </c>
    </row>
    <row r="734" spans="1:13" ht="13.5" customHeight="1" x14ac:dyDescent="0.25">
      <c r="A734" s="23">
        <v>1995</v>
      </c>
      <c r="B734" s="24">
        <v>17</v>
      </c>
      <c r="C734" s="25" t="s">
        <v>20</v>
      </c>
      <c r="D734" s="21" t="s">
        <v>14</v>
      </c>
      <c r="E734" s="26" t="s">
        <v>15</v>
      </c>
      <c r="F734" s="22">
        <v>6.76623550393382</v>
      </c>
      <c r="G734" s="22">
        <v>6.4001521059822437</v>
      </c>
      <c r="H734" s="22">
        <v>6.3717536892990934</v>
      </c>
      <c r="I734" s="22">
        <v>2.7886292029617968E-2</v>
      </c>
      <c r="J734" s="22">
        <v>5.121246535320054E-4</v>
      </c>
      <c r="K734" s="22">
        <v>0.13470286953926561</v>
      </c>
      <c r="L734" s="22">
        <v>5.7358205350995999E-2</v>
      </c>
      <c r="M734" s="22">
        <v>0.17402232306131479</v>
      </c>
    </row>
    <row r="735" spans="1:13" ht="13.5" customHeight="1" x14ac:dyDescent="0.25">
      <c r="A735" s="23">
        <v>1995</v>
      </c>
      <c r="B735" s="24">
        <v>17</v>
      </c>
      <c r="C735" s="25" t="s">
        <v>20</v>
      </c>
      <c r="D735" s="26" t="s">
        <v>16</v>
      </c>
      <c r="E735" s="26" t="s">
        <v>17</v>
      </c>
      <c r="F735" s="22">
        <v>94.159389110029451</v>
      </c>
      <c r="G735" s="22">
        <v>94.545822960833064</v>
      </c>
      <c r="H735" s="22">
        <v>94.517709888726714</v>
      </c>
      <c r="I735" s="22">
        <v>104.20471136200796</v>
      </c>
      <c r="J735" s="22">
        <v>40.290603425924807</v>
      </c>
      <c r="K735" s="22">
        <v>63.567350144521704</v>
      </c>
      <c r="L735" s="22">
        <v>84.655539883118408</v>
      </c>
      <c r="M735" s="22">
        <v>127.10490818473517</v>
      </c>
    </row>
    <row r="736" spans="1:13" ht="13.5" customHeight="1" x14ac:dyDescent="0.25">
      <c r="A736" s="23">
        <v>1995</v>
      </c>
      <c r="B736" s="24">
        <v>8</v>
      </c>
      <c r="C736" s="25" t="s">
        <v>21</v>
      </c>
      <c r="D736" s="21" t="s">
        <v>14</v>
      </c>
      <c r="E736" s="26" t="s">
        <v>15</v>
      </c>
      <c r="F736" s="22">
        <v>9.2270439535889128</v>
      </c>
      <c r="G736" s="22">
        <v>7.9052157913155945</v>
      </c>
      <c r="H736" s="22">
        <v>7.6145722049678835</v>
      </c>
      <c r="I736" s="22">
        <v>0.28064767131970692</v>
      </c>
      <c r="J736" s="22">
        <v>9.995915028004343E-3</v>
      </c>
      <c r="K736" s="22">
        <v>0.89430548015696898</v>
      </c>
      <c r="L736" s="22">
        <v>0.23047848676951727</v>
      </c>
      <c r="M736" s="22">
        <v>0.19704419534683151</v>
      </c>
    </row>
    <row r="737" spans="1:13" ht="13.5" customHeight="1" x14ac:dyDescent="0.25">
      <c r="A737" s="23">
        <v>1995</v>
      </c>
      <c r="B737" s="24">
        <v>8</v>
      </c>
      <c r="C737" s="25" t="s">
        <v>21</v>
      </c>
      <c r="D737" s="26" t="s">
        <v>16</v>
      </c>
      <c r="E737" s="26" t="s">
        <v>17</v>
      </c>
      <c r="F737" s="22">
        <v>98.723380446474323</v>
      </c>
      <c r="G737" s="22">
        <v>99.281185795511945</v>
      </c>
      <c r="H737" s="22">
        <v>99.671006639187226</v>
      </c>
      <c r="I737" s="22">
        <v>90.395180087359137</v>
      </c>
      <c r="J737" s="22">
        <v>81.418713312763856</v>
      </c>
      <c r="K737" s="22">
        <v>92.234455209226468</v>
      </c>
      <c r="L737" s="22">
        <v>88.979481860228574</v>
      </c>
      <c r="M737" s="22">
        <v>126.8912476114171</v>
      </c>
    </row>
    <row r="738" spans="1:13" ht="13.5" customHeight="1" x14ac:dyDescent="0.25">
      <c r="A738" s="23">
        <v>1995</v>
      </c>
      <c r="B738" s="24">
        <v>9</v>
      </c>
      <c r="C738" s="25" t="s">
        <v>22</v>
      </c>
      <c r="D738" s="21" t="s">
        <v>14</v>
      </c>
      <c r="E738" s="26" t="s">
        <v>15</v>
      </c>
      <c r="F738" s="22">
        <v>9.6074202383426144</v>
      </c>
      <c r="G738" s="22">
        <v>7.7089969307032007</v>
      </c>
      <c r="H738" s="22">
        <v>7.3428306876064555</v>
      </c>
      <c r="I738" s="22">
        <v>0.33725235542098003</v>
      </c>
      <c r="J738" s="22">
        <v>2.8913887675764353E-2</v>
      </c>
      <c r="K738" s="22">
        <v>1.2535111413314983</v>
      </c>
      <c r="L738" s="22">
        <v>0.44786797096108594</v>
      </c>
      <c r="M738" s="22">
        <v>0.19704419534683151</v>
      </c>
    </row>
    <row r="739" spans="1:13" ht="13.5" customHeight="1" x14ac:dyDescent="0.25">
      <c r="A739" s="23">
        <v>1995</v>
      </c>
      <c r="B739" s="24">
        <v>9</v>
      </c>
      <c r="C739" s="25" t="s">
        <v>22</v>
      </c>
      <c r="D739" s="26" t="s">
        <v>16</v>
      </c>
      <c r="E739" s="26" t="s">
        <v>17</v>
      </c>
      <c r="F739" s="22">
        <v>96.815852539937055</v>
      </c>
      <c r="G739" s="22">
        <v>99.092477580452666</v>
      </c>
      <c r="H739" s="22">
        <v>99.505613306379445</v>
      </c>
      <c r="I739" s="22">
        <v>92.401201192707603</v>
      </c>
      <c r="J739" s="22">
        <v>81.912463652550159</v>
      </c>
      <c r="K739" s="22">
        <v>85.719242235518053</v>
      </c>
      <c r="L739" s="22">
        <v>85.119094918241998</v>
      </c>
      <c r="M739" s="22">
        <v>126.89124761141709</v>
      </c>
    </row>
    <row r="740" spans="1:13" ht="13.5" customHeight="1" x14ac:dyDescent="0.25">
      <c r="A740" s="23">
        <v>1995</v>
      </c>
      <c r="B740" s="24">
        <v>11</v>
      </c>
      <c r="C740" s="25" t="s">
        <v>23</v>
      </c>
      <c r="D740" s="21" t="s">
        <v>14</v>
      </c>
      <c r="E740" s="26" t="s">
        <v>15</v>
      </c>
      <c r="F740" s="22" t="s">
        <v>24</v>
      </c>
      <c r="G740" s="22" t="s">
        <v>24</v>
      </c>
      <c r="H740" s="22">
        <v>7.0433834662921972</v>
      </c>
      <c r="I740" s="22">
        <v>0</v>
      </c>
      <c r="J740" s="22" t="s">
        <v>24</v>
      </c>
      <c r="K740" s="22">
        <v>0.11601135678513474</v>
      </c>
      <c r="L740" s="22">
        <v>6.2379314745241651E-2</v>
      </c>
      <c r="M740" s="22">
        <v>0.19704419534683151</v>
      </c>
    </row>
    <row r="741" spans="1:13" ht="13.5" customHeight="1" x14ac:dyDescent="0.25">
      <c r="A741" s="23">
        <v>1995</v>
      </c>
      <c r="B741" s="24">
        <v>11</v>
      </c>
      <c r="C741" s="25" t="s">
        <v>23</v>
      </c>
      <c r="D741" s="26" t="s">
        <v>16</v>
      </c>
      <c r="E741" s="26" t="s">
        <v>17</v>
      </c>
      <c r="F741" s="22" t="s">
        <v>19</v>
      </c>
      <c r="G741" s="22" t="s">
        <v>19</v>
      </c>
      <c r="H741" s="22">
        <v>90.805718318240153</v>
      </c>
      <c r="I741" s="22" t="s">
        <v>19</v>
      </c>
      <c r="J741" s="22" t="s">
        <v>19</v>
      </c>
      <c r="K741" s="22">
        <v>60.513206706290305</v>
      </c>
      <c r="L741" s="22">
        <v>79.810006705745309</v>
      </c>
      <c r="M741" s="22">
        <v>126.8912476114171</v>
      </c>
    </row>
    <row r="742" spans="1:13" ht="13.5" customHeight="1" x14ac:dyDescent="0.25">
      <c r="A742" s="23">
        <v>1995</v>
      </c>
      <c r="B742" s="24">
        <v>12</v>
      </c>
      <c r="C742" s="25" t="s">
        <v>25</v>
      </c>
      <c r="D742" s="21" t="s">
        <v>14</v>
      </c>
      <c r="E742" s="26" t="s">
        <v>15</v>
      </c>
      <c r="F742" s="22">
        <v>23.5661744419812</v>
      </c>
      <c r="G742" s="22">
        <v>20.428449395634427</v>
      </c>
      <c r="H742" s="22">
        <v>19.858979361360472</v>
      </c>
      <c r="I742" s="22">
        <v>0.51292285015974504</v>
      </c>
      <c r="J742" s="22">
        <v>5.6547184114208913E-2</v>
      </c>
      <c r="K742" s="22">
        <v>2.0535925888788604</v>
      </c>
      <c r="L742" s="22">
        <v>0.88708826212108149</v>
      </c>
      <c r="M742" s="22">
        <v>0.19704419534683154</v>
      </c>
    </row>
    <row r="743" spans="1:13" ht="13.5" customHeight="1" x14ac:dyDescent="0.25">
      <c r="A743" s="23">
        <v>1995</v>
      </c>
      <c r="B743" s="24">
        <v>12</v>
      </c>
      <c r="C743" s="25" t="s">
        <v>25</v>
      </c>
      <c r="D743" s="26" t="s">
        <v>16</v>
      </c>
      <c r="E743" s="26" t="s">
        <v>17</v>
      </c>
      <c r="F743" s="22" t="s">
        <v>19</v>
      </c>
      <c r="G743" s="22" t="s">
        <v>19</v>
      </c>
      <c r="H743" s="22">
        <v>64.133972339448533</v>
      </c>
      <c r="I743" s="22" t="s">
        <v>19</v>
      </c>
      <c r="J743" s="22">
        <v>33.822596165395581</v>
      </c>
      <c r="K743" s="22">
        <v>99.991688531431777</v>
      </c>
      <c r="L743" s="22">
        <v>94.167309588409864</v>
      </c>
      <c r="M743" s="22">
        <v>126.89124761141713</v>
      </c>
    </row>
    <row r="744" spans="1:13" ht="13.5" customHeight="1" x14ac:dyDescent="0.25">
      <c r="A744" s="23">
        <v>1995</v>
      </c>
      <c r="B744" s="24">
        <v>4</v>
      </c>
      <c r="C744" s="25" t="s">
        <v>26</v>
      </c>
      <c r="D744" s="21" t="s">
        <v>14</v>
      </c>
      <c r="E744" s="26" t="s">
        <v>15</v>
      </c>
      <c r="F744" s="22" t="s">
        <v>24</v>
      </c>
      <c r="G744" s="22" t="s">
        <v>24</v>
      </c>
      <c r="H744" s="22">
        <v>19.466726227150062</v>
      </c>
      <c r="I744" s="22">
        <v>0</v>
      </c>
      <c r="J744" s="22" t="s">
        <v>24</v>
      </c>
      <c r="K744" s="22">
        <v>0.70519596956321517</v>
      </c>
      <c r="L744" s="22">
        <v>0.17758942207558992</v>
      </c>
      <c r="M744" s="22">
        <v>0.19704419534683154</v>
      </c>
    </row>
    <row r="745" spans="1:13" ht="13.5" customHeight="1" x14ac:dyDescent="0.25">
      <c r="A745" s="23">
        <v>1995</v>
      </c>
      <c r="B745" s="24">
        <v>4</v>
      </c>
      <c r="C745" s="25" t="s">
        <v>26</v>
      </c>
      <c r="D745" s="26" t="s">
        <v>16</v>
      </c>
      <c r="E745" s="26" t="s">
        <v>17</v>
      </c>
      <c r="F745" s="22" t="s">
        <v>19</v>
      </c>
      <c r="G745" s="22" t="s">
        <v>19</v>
      </c>
      <c r="H745" s="22">
        <v>98.798686585185294</v>
      </c>
      <c r="I745" s="22" t="s">
        <v>19</v>
      </c>
      <c r="J745" s="22" t="s">
        <v>19</v>
      </c>
      <c r="K745" s="22">
        <v>80.842313176236573</v>
      </c>
      <c r="L745" s="22">
        <v>93.264248051099614</v>
      </c>
      <c r="M745" s="22">
        <v>126.89124761141713</v>
      </c>
    </row>
    <row r="746" spans="1:13" ht="13.5" customHeight="1" x14ac:dyDescent="0.25">
      <c r="A746" s="23">
        <v>1995</v>
      </c>
      <c r="B746" s="24">
        <v>2</v>
      </c>
      <c r="C746" s="25" t="s">
        <v>27</v>
      </c>
      <c r="D746" s="21" t="s">
        <v>14</v>
      </c>
      <c r="E746" s="26" t="s">
        <v>15</v>
      </c>
      <c r="F746" s="22" t="s">
        <v>24</v>
      </c>
      <c r="G746" s="22" t="s">
        <v>24</v>
      </c>
      <c r="H746" s="22">
        <v>7.5630035752390485</v>
      </c>
      <c r="I746" s="22">
        <v>9.5777168011651939E-2</v>
      </c>
      <c r="J746" s="22" t="s">
        <v>24</v>
      </c>
      <c r="K746" s="22">
        <v>0.22676160780365545</v>
      </c>
      <c r="L746" s="22">
        <v>7.0165620569476381E-2</v>
      </c>
      <c r="M746" s="22">
        <v>0.19704419534683151</v>
      </c>
    </row>
    <row r="747" spans="1:13" ht="13.5" customHeight="1" x14ac:dyDescent="0.25">
      <c r="A747" s="23">
        <v>1995</v>
      </c>
      <c r="B747" s="24">
        <v>2</v>
      </c>
      <c r="C747" s="25" t="s">
        <v>27</v>
      </c>
      <c r="D747" s="26" t="s">
        <v>16</v>
      </c>
      <c r="E747" s="26" t="s">
        <v>17</v>
      </c>
      <c r="F747" s="22" t="s">
        <v>19</v>
      </c>
      <c r="G747" s="22" t="s">
        <v>19</v>
      </c>
      <c r="H747" s="22">
        <v>101.98803402090948</v>
      </c>
      <c r="I747" s="22">
        <v>102.28960643340402</v>
      </c>
      <c r="J747" s="22" t="s">
        <v>19</v>
      </c>
      <c r="K747" s="22">
        <v>66.356430976518766</v>
      </c>
      <c r="L747" s="22">
        <v>94.675805408486497</v>
      </c>
      <c r="M747" s="22">
        <v>126.8912476114171</v>
      </c>
    </row>
    <row r="748" spans="1:13" ht="13.5" customHeight="1" x14ac:dyDescent="0.25">
      <c r="A748" s="23">
        <v>1995</v>
      </c>
      <c r="B748" s="24">
        <v>6</v>
      </c>
      <c r="C748" s="25" t="s">
        <v>28</v>
      </c>
      <c r="D748" s="21" t="s">
        <v>14</v>
      </c>
      <c r="E748" s="26" t="s">
        <v>15</v>
      </c>
      <c r="F748" s="22">
        <v>9.3071517563755801</v>
      </c>
      <c r="G748" s="22">
        <v>8.0290287580613651</v>
      </c>
      <c r="H748" s="22">
        <v>7.8540208054903911</v>
      </c>
      <c r="I748" s="22">
        <v>0.15290039785717432</v>
      </c>
      <c r="J748" s="22">
        <v>2.2107554713797446E-2</v>
      </c>
      <c r="K748" s="22">
        <v>0.90098664559272479</v>
      </c>
      <c r="L748" s="22">
        <v>0.18009215737465981</v>
      </c>
      <c r="M748" s="22">
        <v>0.19704419534683157</v>
      </c>
    </row>
    <row r="749" spans="1:13" ht="13.5" customHeight="1" x14ac:dyDescent="0.25">
      <c r="A749" s="23">
        <v>1995</v>
      </c>
      <c r="B749" s="24">
        <v>6</v>
      </c>
      <c r="C749" s="25" t="s">
        <v>28</v>
      </c>
      <c r="D749" s="26" t="s">
        <v>16</v>
      </c>
      <c r="E749" s="26" t="s">
        <v>17</v>
      </c>
      <c r="F749" s="22">
        <v>102.93446648007856</v>
      </c>
      <c r="G749" s="22">
        <v>105.22978828751788</v>
      </c>
      <c r="H749" s="22">
        <v>105.7376460553475</v>
      </c>
      <c r="I749" s="22">
        <v>84.916521203088294</v>
      </c>
      <c r="J749" s="22">
        <v>100.0401064761746</v>
      </c>
      <c r="K749" s="22">
        <v>84.894946130750284</v>
      </c>
      <c r="L749" s="22">
        <v>92.23928310569903</v>
      </c>
      <c r="M749" s="22">
        <v>126.89124761141714</v>
      </c>
    </row>
    <row r="750" spans="1:13" ht="13.5" customHeight="1" x14ac:dyDescent="0.25">
      <c r="A750" s="23">
        <v>1995</v>
      </c>
      <c r="B750" s="24">
        <v>13</v>
      </c>
      <c r="C750" s="25" t="s">
        <v>29</v>
      </c>
      <c r="D750" s="21" t="s">
        <v>14</v>
      </c>
      <c r="E750" s="26" t="s">
        <v>15</v>
      </c>
      <c r="F750" s="22" t="s">
        <v>24</v>
      </c>
      <c r="G750" s="22" t="s">
        <v>24</v>
      </c>
      <c r="H750" s="22">
        <v>5.6359168512371864</v>
      </c>
      <c r="I750" s="22" t="s">
        <v>24</v>
      </c>
      <c r="J750" s="22">
        <v>6.795480244995579E-2</v>
      </c>
      <c r="K750" s="22">
        <v>1.7328490095577782</v>
      </c>
      <c r="L750" s="22">
        <v>1.4772915632238495</v>
      </c>
      <c r="M750" s="22">
        <v>0.19704419534683154</v>
      </c>
    </row>
    <row r="751" spans="1:13" ht="13.5" customHeight="1" x14ac:dyDescent="0.25">
      <c r="A751" s="23">
        <v>1995</v>
      </c>
      <c r="B751" s="24">
        <v>13</v>
      </c>
      <c r="C751" s="25" t="s">
        <v>29</v>
      </c>
      <c r="D751" s="26" t="s">
        <v>16</v>
      </c>
      <c r="E751" s="26" t="s">
        <v>17</v>
      </c>
      <c r="F751" s="22" t="s">
        <v>19</v>
      </c>
      <c r="G751" s="22" t="s">
        <v>19</v>
      </c>
      <c r="H751" s="22">
        <v>70.78579703264441</v>
      </c>
      <c r="I751" s="22" t="s">
        <v>19</v>
      </c>
      <c r="J751" s="22">
        <v>49.16515908614543</v>
      </c>
      <c r="K751" s="22">
        <v>82.621685471525524</v>
      </c>
      <c r="L751" s="22">
        <v>142.00139992251218</v>
      </c>
      <c r="M751" s="22">
        <v>126.89124761141713</v>
      </c>
    </row>
    <row r="752" spans="1:13" ht="13.5" customHeight="1" x14ac:dyDescent="0.25">
      <c r="A752" s="23">
        <v>1995</v>
      </c>
      <c r="B752" s="24">
        <v>3</v>
      </c>
      <c r="C752" s="25" t="s">
        <v>31</v>
      </c>
      <c r="D752" s="21" t="s">
        <v>14</v>
      </c>
      <c r="E752" s="26" t="s">
        <v>15</v>
      </c>
      <c r="F752" s="22" t="s">
        <v>24</v>
      </c>
      <c r="G752" s="22" t="s">
        <v>24</v>
      </c>
      <c r="H752" s="22" t="s">
        <v>24</v>
      </c>
      <c r="I752" s="22">
        <v>0.2379009493827994</v>
      </c>
      <c r="J752" s="22">
        <v>4.6303428941522617E-2</v>
      </c>
      <c r="K752" s="22">
        <v>1.9022357443939568</v>
      </c>
      <c r="L752" s="22">
        <v>0.63071110921133811</v>
      </c>
      <c r="M752" s="22">
        <v>0.19704419534683151</v>
      </c>
    </row>
    <row r="753" spans="1:13" ht="13.5" customHeight="1" x14ac:dyDescent="0.25">
      <c r="A753" s="23">
        <v>1995</v>
      </c>
      <c r="B753" s="24">
        <v>3</v>
      </c>
      <c r="C753" s="25" t="s">
        <v>31</v>
      </c>
      <c r="D753" s="26" t="s">
        <v>16</v>
      </c>
      <c r="E753" s="26" t="s">
        <v>17</v>
      </c>
      <c r="F753" s="22" t="s">
        <v>19</v>
      </c>
      <c r="G753" s="22" t="s">
        <v>19</v>
      </c>
      <c r="H753" s="22" t="s">
        <v>19</v>
      </c>
      <c r="I753" s="22" t="s">
        <v>19</v>
      </c>
      <c r="J753" s="22">
        <v>69.094761547446254</v>
      </c>
      <c r="K753" s="22">
        <v>91.197826735783096</v>
      </c>
      <c r="L753" s="22">
        <v>89.801480614140544</v>
      </c>
      <c r="M753" s="22">
        <v>126.8912476114171</v>
      </c>
    </row>
    <row r="754" spans="1:13" ht="13.5" customHeight="1" x14ac:dyDescent="0.25">
      <c r="A754" s="23">
        <v>1995</v>
      </c>
      <c r="B754" s="24">
        <v>5</v>
      </c>
      <c r="C754" s="25" t="s">
        <v>32</v>
      </c>
      <c r="D754" s="21" t="s">
        <v>14</v>
      </c>
      <c r="E754" s="26" t="s">
        <v>15</v>
      </c>
      <c r="F754" s="22">
        <v>20.062206794010283</v>
      </c>
      <c r="G754" s="22">
        <v>17.369193099105072</v>
      </c>
      <c r="H754" s="22">
        <v>16.816215781211863</v>
      </c>
      <c r="I754" s="22">
        <v>0.53800951185426948</v>
      </c>
      <c r="J754" s="22">
        <v>1.4967806038944454E-2</v>
      </c>
      <c r="K754" s="22">
        <v>1.9578709782338399</v>
      </c>
      <c r="L754" s="22">
        <v>0.53809852132453839</v>
      </c>
      <c r="M754" s="22">
        <v>0.19704419534683154</v>
      </c>
    </row>
    <row r="755" spans="1:13" ht="13.5" customHeight="1" x14ac:dyDescent="0.25">
      <c r="A755" s="23">
        <v>1995</v>
      </c>
      <c r="B755" s="24">
        <v>5</v>
      </c>
      <c r="C755" s="25" t="s">
        <v>32</v>
      </c>
      <c r="D755" s="26" t="s">
        <v>16</v>
      </c>
      <c r="E755" s="26" t="s">
        <v>17</v>
      </c>
      <c r="F755" s="22" t="s">
        <v>19</v>
      </c>
      <c r="G755" s="22" t="s">
        <v>19</v>
      </c>
      <c r="H755" s="22">
        <v>98.024113764968348</v>
      </c>
      <c r="I755" s="22" t="s">
        <v>19</v>
      </c>
      <c r="J755" s="22">
        <v>109.72479083319581</v>
      </c>
      <c r="K755" s="22">
        <v>78.565364307088103</v>
      </c>
      <c r="L755" s="22">
        <v>91.315658615401347</v>
      </c>
      <c r="M755" s="22">
        <v>126.89124761141713</v>
      </c>
    </row>
    <row r="756" spans="1:13" ht="13.5" customHeight="1" x14ac:dyDescent="0.25">
      <c r="A756" s="23">
        <v>1995</v>
      </c>
      <c r="B756" s="24">
        <v>7</v>
      </c>
      <c r="C756" s="25" t="s">
        <v>33</v>
      </c>
      <c r="D756" s="21" t="s">
        <v>14</v>
      </c>
      <c r="E756" s="26" t="s">
        <v>15</v>
      </c>
      <c r="F756" s="22">
        <v>13.834017308638424</v>
      </c>
      <c r="G756" s="22">
        <v>8.7585630616013912</v>
      </c>
      <c r="H756" s="22">
        <v>7.9698218106248726</v>
      </c>
      <c r="I756" s="22">
        <v>0.75330016659251053</v>
      </c>
      <c r="J756" s="22">
        <v>3.5441084384008309E-2</v>
      </c>
      <c r="K756" s="22">
        <v>0.98755093577149788</v>
      </c>
      <c r="L756" s="22">
        <v>3.8908591159187029</v>
      </c>
      <c r="M756" s="22">
        <v>0.19704419534683157</v>
      </c>
    </row>
    <row r="757" spans="1:13" ht="13.5" customHeight="1" x14ac:dyDescent="0.25">
      <c r="A757" s="23">
        <v>1995</v>
      </c>
      <c r="B757" s="24">
        <v>7</v>
      </c>
      <c r="C757" s="25" t="s">
        <v>33</v>
      </c>
      <c r="D757" s="26" t="s">
        <v>16</v>
      </c>
      <c r="E757" s="26" t="s">
        <v>17</v>
      </c>
      <c r="F757" s="22">
        <v>103.94449580352558</v>
      </c>
      <c r="G757" s="22">
        <v>108.39352667093462</v>
      </c>
      <c r="H757" s="22">
        <v>108.39534859769522</v>
      </c>
      <c r="I757" s="22">
        <v>108.79306936325573</v>
      </c>
      <c r="J757" s="22">
        <v>100.19379226202987</v>
      </c>
      <c r="K757" s="22">
        <v>85.029282002953238</v>
      </c>
      <c r="L757" s="22">
        <v>99.459728390567008</v>
      </c>
      <c r="M757" s="22">
        <v>126.89124761141717</v>
      </c>
    </row>
    <row r="758" spans="1:13" ht="13.5" customHeight="1" x14ac:dyDescent="0.25">
      <c r="A758" s="23">
        <v>1995</v>
      </c>
      <c r="B758" s="24">
        <v>10</v>
      </c>
      <c r="C758" s="25" t="s">
        <v>34</v>
      </c>
      <c r="D758" s="21" t="s">
        <v>14</v>
      </c>
      <c r="E758" s="26" t="s">
        <v>15</v>
      </c>
      <c r="F758" s="22" t="s">
        <v>30</v>
      </c>
      <c r="G758" s="22" t="s">
        <v>30</v>
      </c>
      <c r="H758" s="22" t="s">
        <v>30</v>
      </c>
      <c r="I758" s="22">
        <v>0</v>
      </c>
      <c r="J758" s="22">
        <v>6.6982296780134839E-3</v>
      </c>
      <c r="K758" s="22">
        <v>3.5257877059459126</v>
      </c>
      <c r="L758" s="22">
        <v>0.23585060810704078</v>
      </c>
      <c r="M758" s="22">
        <v>0.19704419534683154</v>
      </c>
    </row>
    <row r="759" spans="1:13" ht="13.5" customHeight="1" x14ac:dyDescent="0.25">
      <c r="A759" s="23">
        <v>1995</v>
      </c>
      <c r="B759" s="24">
        <v>10</v>
      </c>
      <c r="C759" s="25" t="s">
        <v>34</v>
      </c>
      <c r="D759" s="26" t="s">
        <v>16</v>
      </c>
      <c r="E759" s="26" t="s">
        <v>17</v>
      </c>
      <c r="F759" s="22" t="s">
        <v>19</v>
      </c>
      <c r="G759" s="22" t="s">
        <v>19</v>
      </c>
      <c r="H759" s="22" t="s">
        <v>19</v>
      </c>
      <c r="I759" s="22" t="s">
        <v>19</v>
      </c>
      <c r="J759" s="22">
        <v>96.429960386932507</v>
      </c>
      <c r="K759" s="22">
        <v>87.781773525820981</v>
      </c>
      <c r="L759" s="22">
        <v>95.615930677856241</v>
      </c>
      <c r="M759" s="22">
        <v>126.89124761141713</v>
      </c>
    </row>
    <row r="760" spans="1:13" ht="13.5" customHeight="1" x14ac:dyDescent="0.25">
      <c r="A760" s="23">
        <v>1995</v>
      </c>
      <c r="B760" s="24">
        <v>14</v>
      </c>
      <c r="C760" s="25" t="s">
        <v>35</v>
      </c>
      <c r="D760" s="21" t="s">
        <v>14</v>
      </c>
      <c r="E760" s="26" t="s">
        <v>15</v>
      </c>
      <c r="F760" s="22">
        <v>15.118482987896739</v>
      </c>
      <c r="G760" s="22">
        <v>13.544493135509263</v>
      </c>
      <c r="H760" s="22">
        <v>13.466600150267896</v>
      </c>
      <c r="I760" s="22">
        <v>4.2505370425723263E-2</v>
      </c>
      <c r="J760" s="22">
        <v>3.5387614815644022E-2</v>
      </c>
      <c r="K760" s="22">
        <v>1.0620950485031755</v>
      </c>
      <c r="L760" s="22">
        <v>0.3148506085374716</v>
      </c>
      <c r="M760" s="22">
        <v>0.19704419534683154</v>
      </c>
    </row>
    <row r="761" spans="1:13" ht="13.5" customHeight="1" x14ac:dyDescent="0.25">
      <c r="A761" s="23">
        <v>1995</v>
      </c>
      <c r="B761" s="24">
        <v>14</v>
      </c>
      <c r="C761" s="25" t="s">
        <v>35</v>
      </c>
      <c r="D761" s="26" t="s">
        <v>16</v>
      </c>
      <c r="E761" s="26" t="s">
        <v>17</v>
      </c>
      <c r="F761" s="22" t="s">
        <v>19</v>
      </c>
      <c r="G761" s="22" t="s">
        <v>19</v>
      </c>
      <c r="H761" s="22">
        <v>70.054944496625353</v>
      </c>
      <c r="I761" s="22" t="s">
        <v>19</v>
      </c>
      <c r="J761" s="22">
        <v>54.392371929272024</v>
      </c>
      <c r="K761" s="22">
        <v>79.27001577808241</v>
      </c>
      <c r="L761" s="22">
        <v>72.231671138837584</v>
      </c>
      <c r="M761" s="22">
        <v>126.89124761141713</v>
      </c>
    </row>
    <row r="762" spans="1:13" ht="13.5" customHeight="1" x14ac:dyDescent="0.25">
      <c r="A762" s="23">
        <v>1995</v>
      </c>
      <c r="B762" s="24">
        <v>15</v>
      </c>
      <c r="C762" s="25" t="s">
        <v>36</v>
      </c>
      <c r="D762" s="21" t="s">
        <v>14</v>
      </c>
      <c r="E762" s="26" t="s">
        <v>15</v>
      </c>
      <c r="F762" s="22">
        <v>12.152972436677462</v>
      </c>
      <c r="G762" s="22">
        <v>10.172599370807179</v>
      </c>
      <c r="H762" s="22">
        <v>9.0723396793682234</v>
      </c>
      <c r="I762" s="22">
        <v>1.0661455372578095</v>
      </c>
      <c r="J762" s="22">
        <v>3.4114154181146897E-2</v>
      </c>
      <c r="K762" s="22">
        <v>1.3395863989184806</v>
      </c>
      <c r="L762" s="22">
        <v>0.44374247160497143</v>
      </c>
      <c r="M762" s="22">
        <v>0.19704419534683154</v>
      </c>
    </row>
    <row r="763" spans="1:13" ht="13.5" customHeight="1" x14ac:dyDescent="0.25">
      <c r="A763" s="23">
        <v>1995</v>
      </c>
      <c r="B763" s="24">
        <v>15</v>
      </c>
      <c r="C763" s="25" t="s">
        <v>36</v>
      </c>
      <c r="D763" s="26" t="s">
        <v>16</v>
      </c>
      <c r="E763" s="26" t="s">
        <v>17</v>
      </c>
      <c r="F763" s="22">
        <v>59.739015038462227</v>
      </c>
      <c r="G763" s="22">
        <v>56.789020110135993</v>
      </c>
      <c r="H763" s="22">
        <v>52.95272661379726</v>
      </c>
      <c r="I763" s="22">
        <v>150.39853370716105</v>
      </c>
      <c r="J763" s="22">
        <v>47.923477870968988</v>
      </c>
      <c r="K763" s="22">
        <v>81.126571358443826</v>
      </c>
      <c r="L763" s="22">
        <v>71.117332620535976</v>
      </c>
      <c r="M763" s="22">
        <v>126.89124761141713</v>
      </c>
    </row>
    <row r="764" spans="1:13" ht="13.5" customHeight="1" x14ac:dyDescent="0.25">
      <c r="A764" s="23">
        <v>1995</v>
      </c>
      <c r="B764" s="24">
        <v>1</v>
      </c>
      <c r="C764" s="25" t="s">
        <v>37</v>
      </c>
      <c r="D764" s="21" t="s">
        <v>14</v>
      </c>
      <c r="E764" s="26" t="s">
        <v>15</v>
      </c>
      <c r="F764" s="22">
        <v>12.120246954991718</v>
      </c>
      <c r="G764" s="22">
        <v>9.4634255777205301</v>
      </c>
      <c r="H764" s="22">
        <v>8.5935831403743403</v>
      </c>
      <c r="I764" s="22">
        <v>0.81089049076196251</v>
      </c>
      <c r="J764" s="22">
        <v>5.8951946584228601E-2</v>
      </c>
      <c r="K764" s="22">
        <v>1.8022453177823803</v>
      </c>
      <c r="L764" s="22">
        <v>0.65753186414197362</v>
      </c>
      <c r="M764" s="22">
        <v>0.19704419534683154</v>
      </c>
    </row>
    <row r="765" spans="1:13" ht="13.5" customHeight="1" x14ac:dyDescent="0.25">
      <c r="A765" s="23">
        <v>1995</v>
      </c>
      <c r="B765" s="24">
        <v>1</v>
      </c>
      <c r="C765" s="25" t="s">
        <v>37</v>
      </c>
      <c r="D765" s="26" t="s">
        <v>16</v>
      </c>
      <c r="E765" s="26" t="s">
        <v>17</v>
      </c>
      <c r="F765" s="22">
        <v>93.508616768141962</v>
      </c>
      <c r="G765" s="22">
        <v>93.504966647731152</v>
      </c>
      <c r="H765" s="22">
        <v>92.025473848863157</v>
      </c>
      <c r="I765" s="22">
        <v>112.3666499557898</v>
      </c>
      <c r="J765" s="22">
        <v>96.863796879924053</v>
      </c>
      <c r="K765" s="22">
        <v>92.483711487941207</v>
      </c>
      <c r="L765" s="22">
        <v>89.234188060134628</v>
      </c>
      <c r="M765" s="22">
        <v>126.89124761141714</v>
      </c>
    </row>
    <row r="766" spans="1:13" ht="13.5" customHeight="1" x14ac:dyDescent="0.25">
      <c r="A766" s="23">
        <v>1995</v>
      </c>
      <c r="B766" s="24">
        <v>16</v>
      </c>
      <c r="C766" s="25" t="s">
        <v>38</v>
      </c>
      <c r="D766" s="21" t="s">
        <v>14</v>
      </c>
      <c r="E766" s="26" t="s">
        <v>15</v>
      </c>
      <c r="F766" s="22" t="s">
        <v>24</v>
      </c>
      <c r="G766" s="22" t="s">
        <v>24</v>
      </c>
      <c r="H766" s="22">
        <v>5.2774204204058197</v>
      </c>
      <c r="I766" s="22" t="s">
        <v>24</v>
      </c>
      <c r="J766" s="22">
        <v>3.7633343266976392E-2</v>
      </c>
      <c r="K766" s="22">
        <v>1.4035081985083584</v>
      </c>
      <c r="L766" s="22">
        <v>0.34851177474359729</v>
      </c>
      <c r="M766" s="22">
        <v>0.19704419534683154</v>
      </c>
    </row>
    <row r="767" spans="1:13" ht="13.5" customHeight="1" x14ac:dyDescent="0.25">
      <c r="A767" s="23">
        <v>1995</v>
      </c>
      <c r="B767" s="24">
        <v>16</v>
      </c>
      <c r="C767" s="25" t="s">
        <v>38</v>
      </c>
      <c r="D767" s="26" t="s">
        <v>16</v>
      </c>
      <c r="E767" s="26" t="s">
        <v>17</v>
      </c>
      <c r="F767" s="22" t="s">
        <v>19</v>
      </c>
      <c r="G767" s="22" t="s">
        <v>19</v>
      </c>
      <c r="H767" s="22">
        <v>50.43454520643904</v>
      </c>
      <c r="I767" s="22" t="s">
        <v>19</v>
      </c>
      <c r="J767" s="22">
        <v>33.533873089490704</v>
      </c>
      <c r="K767" s="22">
        <v>92.912542520207424</v>
      </c>
      <c r="L767" s="22">
        <v>76.557464040003765</v>
      </c>
      <c r="M767" s="22">
        <v>126.89124761141713</v>
      </c>
    </row>
    <row r="768" spans="1:13" ht="13.5" customHeight="1" x14ac:dyDescent="0.25">
      <c r="A768" s="23">
        <v>1990</v>
      </c>
      <c r="B768" s="24">
        <v>0</v>
      </c>
      <c r="C768" s="25" t="s">
        <v>13</v>
      </c>
      <c r="D768" s="21" t="s">
        <v>14</v>
      </c>
      <c r="E768" s="26" t="s">
        <v>15</v>
      </c>
      <c r="F768" s="22">
        <v>15.765546542995168</v>
      </c>
      <c r="G768" s="22">
        <v>13.289828455689307</v>
      </c>
      <c r="H768" s="22">
        <v>12.498109807401596</v>
      </c>
      <c r="I768" s="22">
        <v>0.75149879100018668</v>
      </c>
      <c r="J768" s="22">
        <v>4.0219857287525439E-2</v>
      </c>
      <c r="K768" s="22">
        <v>1.6708426748812419</v>
      </c>
      <c r="L768" s="22">
        <v>0.6495895286020813</v>
      </c>
      <c r="M768" s="22">
        <v>0.15528588382253589</v>
      </c>
    </row>
    <row r="769" spans="1:13" ht="13.5" customHeight="1" x14ac:dyDescent="0.25">
      <c r="A769" s="23">
        <v>1990</v>
      </c>
      <c r="B769" s="24">
        <v>0</v>
      </c>
      <c r="C769" s="25" t="s">
        <v>13</v>
      </c>
      <c r="D769" s="26" t="s">
        <v>16</v>
      </c>
      <c r="E769" s="26" t="s">
        <v>17</v>
      </c>
      <c r="F769" s="22">
        <v>100</v>
      </c>
      <c r="G769" s="22">
        <v>100</v>
      </c>
      <c r="H769" s="22">
        <v>100</v>
      </c>
      <c r="I769" s="22">
        <v>100</v>
      </c>
      <c r="J769" s="22">
        <v>100</v>
      </c>
      <c r="K769" s="22">
        <v>100</v>
      </c>
      <c r="L769" s="22">
        <v>100</v>
      </c>
      <c r="M769" s="22">
        <v>100</v>
      </c>
    </row>
    <row r="770" spans="1:13" ht="13.5" customHeight="1" x14ac:dyDescent="0.25">
      <c r="A770" s="23">
        <v>1990</v>
      </c>
      <c r="B770" s="24">
        <v>18</v>
      </c>
      <c r="C770" s="25" t="s">
        <v>18</v>
      </c>
      <c r="D770" s="21" t="s">
        <v>14</v>
      </c>
      <c r="E770" s="26" t="s">
        <v>15</v>
      </c>
      <c r="F770" s="22" t="s">
        <v>19</v>
      </c>
      <c r="G770" s="22" t="s">
        <v>19</v>
      </c>
      <c r="H770" s="22">
        <v>12.027077185929615</v>
      </c>
      <c r="I770" s="22">
        <v>0.34699854195819146</v>
      </c>
      <c r="J770" s="22">
        <v>4.3256309187617727E-2</v>
      </c>
      <c r="K770" s="22">
        <v>1.6436380995272557</v>
      </c>
      <c r="L770" s="22">
        <v>0.65239264933275676</v>
      </c>
      <c r="M770" s="22">
        <v>0.15528588382253589</v>
      </c>
    </row>
    <row r="771" spans="1:13" ht="13.5" customHeight="1" x14ac:dyDescent="0.25">
      <c r="A771" s="23">
        <v>1990</v>
      </c>
      <c r="B771" s="24">
        <v>18</v>
      </c>
      <c r="C771" s="25" t="s">
        <v>18</v>
      </c>
      <c r="D771" s="26" t="s">
        <v>16</v>
      </c>
      <c r="E771" s="26" t="s">
        <v>17</v>
      </c>
      <c r="F771" s="22" t="s">
        <v>19</v>
      </c>
      <c r="G771" s="22" t="s">
        <v>19</v>
      </c>
      <c r="H771" s="22" t="s">
        <v>19</v>
      </c>
      <c r="I771" s="22" t="s">
        <v>19</v>
      </c>
      <c r="J771" s="22" t="s">
        <v>19</v>
      </c>
      <c r="K771" s="22" t="s">
        <v>19</v>
      </c>
      <c r="L771" s="22" t="s">
        <v>19</v>
      </c>
      <c r="M771" s="22" t="s">
        <v>19</v>
      </c>
    </row>
    <row r="772" spans="1:13" ht="13.5" customHeight="1" x14ac:dyDescent="0.25">
      <c r="A772" s="23">
        <v>1990</v>
      </c>
      <c r="B772" s="24">
        <v>17</v>
      </c>
      <c r="C772" s="25" t="s">
        <v>20</v>
      </c>
      <c r="D772" s="21" t="s">
        <v>14</v>
      </c>
      <c r="E772" s="26" t="s">
        <v>15</v>
      </c>
      <c r="F772" s="22">
        <v>7.1859381925547243</v>
      </c>
      <c r="G772" s="22">
        <v>6.7693652723649107</v>
      </c>
      <c r="H772" s="22">
        <v>6.7413331287865477</v>
      </c>
      <c r="I772" s="22">
        <v>2.6761066428888019E-2</v>
      </c>
      <c r="J772" s="22">
        <v>1.2710771494737184E-3</v>
      </c>
      <c r="K772" s="22">
        <v>0.21190574915112209</v>
      </c>
      <c r="L772" s="22">
        <v>6.7754816081958616E-2</v>
      </c>
      <c r="M772" s="22">
        <v>0.13691235495673348</v>
      </c>
    </row>
    <row r="773" spans="1:13" ht="13.5" customHeight="1" x14ac:dyDescent="0.25">
      <c r="A773" s="23">
        <v>1990</v>
      </c>
      <c r="B773" s="24">
        <v>17</v>
      </c>
      <c r="C773" s="25" t="s">
        <v>20</v>
      </c>
      <c r="D773" s="26" t="s">
        <v>16</v>
      </c>
      <c r="E773" s="26" t="s">
        <v>17</v>
      </c>
      <c r="F773" s="22">
        <v>100</v>
      </c>
      <c r="G773" s="22">
        <v>100</v>
      </c>
      <c r="H773" s="22">
        <v>100</v>
      </c>
      <c r="I773" s="22">
        <v>100</v>
      </c>
      <c r="J773" s="22">
        <v>100</v>
      </c>
      <c r="K773" s="22">
        <v>100</v>
      </c>
      <c r="L773" s="22">
        <v>100</v>
      </c>
      <c r="M773" s="22">
        <v>100</v>
      </c>
    </row>
    <row r="774" spans="1:13" ht="13.5" customHeight="1" x14ac:dyDescent="0.25">
      <c r="A774" s="23">
        <v>1990</v>
      </c>
      <c r="B774" s="24">
        <v>8</v>
      </c>
      <c r="C774" s="25" t="s">
        <v>21</v>
      </c>
      <c r="D774" s="21" t="s">
        <v>14</v>
      </c>
      <c r="E774" s="26" t="s">
        <v>15</v>
      </c>
      <c r="F774" s="22">
        <v>9.3463614311623129</v>
      </c>
      <c r="G774" s="22">
        <v>7.9624510202747336</v>
      </c>
      <c r="H774" s="22">
        <v>7.6397063315843896</v>
      </c>
      <c r="I774" s="22">
        <v>0.31046751723762833</v>
      </c>
      <c r="J774" s="22">
        <v>1.2277171452717249E-2</v>
      </c>
      <c r="K774" s="22">
        <v>0.96960021949314779</v>
      </c>
      <c r="L774" s="22">
        <v>0.25902430757189532</v>
      </c>
      <c r="M774" s="22">
        <v>0.15528588382253589</v>
      </c>
    </row>
    <row r="775" spans="1:13" ht="13.5" customHeight="1" x14ac:dyDescent="0.25">
      <c r="A775" s="23">
        <v>1990</v>
      </c>
      <c r="B775" s="24">
        <v>8</v>
      </c>
      <c r="C775" s="25" t="s">
        <v>21</v>
      </c>
      <c r="D775" s="26" t="s">
        <v>16</v>
      </c>
      <c r="E775" s="26" t="s">
        <v>17</v>
      </c>
      <c r="F775" s="22">
        <v>100</v>
      </c>
      <c r="G775" s="22">
        <v>100</v>
      </c>
      <c r="H775" s="22">
        <v>100</v>
      </c>
      <c r="I775" s="22">
        <v>100</v>
      </c>
      <c r="J775" s="22">
        <v>100</v>
      </c>
      <c r="K775" s="22">
        <v>100</v>
      </c>
      <c r="L775" s="22">
        <v>100</v>
      </c>
      <c r="M775" s="22">
        <v>100</v>
      </c>
    </row>
    <row r="776" spans="1:13" ht="13.5" customHeight="1" x14ac:dyDescent="0.25">
      <c r="A776" s="23">
        <v>1990</v>
      </c>
      <c r="B776" s="24">
        <v>9</v>
      </c>
      <c r="C776" s="25" t="s">
        <v>22</v>
      </c>
      <c r="D776" s="21" t="s">
        <v>14</v>
      </c>
      <c r="E776" s="26" t="s">
        <v>15</v>
      </c>
      <c r="F776" s="22">
        <v>9.9233957934518031</v>
      </c>
      <c r="G776" s="22">
        <v>7.7795985315275891</v>
      </c>
      <c r="H776" s="22">
        <v>7.3793130293039422</v>
      </c>
      <c r="I776" s="22">
        <v>0.36498698184412381</v>
      </c>
      <c r="J776" s="22">
        <v>3.5298520379522469E-2</v>
      </c>
      <c r="K776" s="22">
        <v>1.4623451032002961</v>
      </c>
      <c r="L776" s="22">
        <v>0.52616627490138257</v>
      </c>
      <c r="M776" s="22">
        <v>0.15528588382253591</v>
      </c>
    </row>
    <row r="777" spans="1:13" ht="13.5" customHeight="1" x14ac:dyDescent="0.25">
      <c r="A777" s="23">
        <v>1990</v>
      </c>
      <c r="B777" s="24">
        <v>9</v>
      </c>
      <c r="C777" s="25" t="s">
        <v>22</v>
      </c>
      <c r="D777" s="26" t="s">
        <v>16</v>
      </c>
      <c r="E777" s="26" t="s">
        <v>17</v>
      </c>
      <c r="F777" s="22">
        <v>100</v>
      </c>
      <c r="G777" s="22">
        <v>100</v>
      </c>
      <c r="H777" s="22">
        <v>100</v>
      </c>
      <c r="I777" s="22">
        <v>100</v>
      </c>
      <c r="J777" s="22">
        <v>100</v>
      </c>
      <c r="K777" s="22">
        <v>100</v>
      </c>
      <c r="L777" s="22">
        <v>100</v>
      </c>
      <c r="M777" s="22">
        <v>100</v>
      </c>
    </row>
    <row r="778" spans="1:13" ht="13.5" customHeight="1" x14ac:dyDescent="0.25">
      <c r="A778" s="23">
        <v>1990</v>
      </c>
      <c r="B778" s="24">
        <v>11</v>
      </c>
      <c r="C778" s="25" t="s">
        <v>23</v>
      </c>
      <c r="D778" s="21" t="s">
        <v>14</v>
      </c>
      <c r="E778" s="26" t="s">
        <v>15</v>
      </c>
      <c r="F778" s="22" t="s">
        <v>24</v>
      </c>
      <c r="G778" s="22" t="s">
        <v>24</v>
      </c>
      <c r="H778" s="22">
        <v>7.7565417649225203</v>
      </c>
      <c r="I778" s="22">
        <v>0</v>
      </c>
      <c r="J778" s="22" t="s">
        <v>24</v>
      </c>
      <c r="K778" s="22">
        <v>0.19171245931191985</v>
      </c>
      <c r="L778" s="22">
        <v>7.8159766325080551E-2</v>
      </c>
      <c r="M778" s="22">
        <v>0.15528588382253589</v>
      </c>
    </row>
    <row r="779" spans="1:13" ht="13.5" customHeight="1" x14ac:dyDescent="0.25">
      <c r="A779" s="23">
        <v>1990</v>
      </c>
      <c r="B779" s="24">
        <v>11</v>
      </c>
      <c r="C779" s="25" t="s">
        <v>23</v>
      </c>
      <c r="D779" s="26" t="s">
        <v>16</v>
      </c>
      <c r="E779" s="26" t="s">
        <v>17</v>
      </c>
      <c r="F779" s="22" t="s">
        <v>19</v>
      </c>
      <c r="G779" s="22" t="s">
        <v>19</v>
      </c>
      <c r="H779" s="22">
        <v>100</v>
      </c>
      <c r="I779" s="22" t="s">
        <v>19</v>
      </c>
      <c r="J779" s="22" t="s">
        <v>19</v>
      </c>
      <c r="K779" s="22">
        <v>100</v>
      </c>
      <c r="L779" s="22">
        <v>100</v>
      </c>
      <c r="M779" s="22">
        <v>100</v>
      </c>
    </row>
    <row r="780" spans="1:13" ht="13.5" customHeight="1" x14ac:dyDescent="0.25">
      <c r="A780" s="23">
        <v>1990</v>
      </c>
      <c r="B780" s="24">
        <v>12</v>
      </c>
      <c r="C780" s="25" t="s">
        <v>25</v>
      </c>
      <c r="D780" s="21" t="s">
        <v>14</v>
      </c>
      <c r="E780" s="26" t="s">
        <v>15</v>
      </c>
      <c r="F780" s="22" t="s">
        <v>24</v>
      </c>
      <c r="G780" s="22" t="s">
        <v>24</v>
      </c>
      <c r="H780" s="22">
        <v>30.964836009612487</v>
      </c>
      <c r="I780" s="22" t="s">
        <v>24</v>
      </c>
      <c r="J780" s="22">
        <v>0.16718759209874967</v>
      </c>
      <c r="K780" s="22">
        <v>2.053763286768906</v>
      </c>
      <c r="L780" s="22">
        <v>0.94203420061420606</v>
      </c>
      <c r="M780" s="22">
        <v>0.15528588382253589</v>
      </c>
    </row>
    <row r="781" spans="1:13" ht="13.5" customHeight="1" x14ac:dyDescent="0.25">
      <c r="A781" s="23">
        <v>1990</v>
      </c>
      <c r="B781" s="24">
        <v>12</v>
      </c>
      <c r="C781" s="25" t="s">
        <v>25</v>
      </c>
      <c r="D781" s="26" t="s">
        <v>16</v>
      </c>
      <c r="E781" s="26" t="s">
        <v>17</v>
      </c>
      <c r="F781" s="22" t="s">
        <v>19</v>
      </c>
      <c r="G781" s="22" t="s">
        <v>19</v>
      </c>
      <c r="H781" s="22">
        <v>100</v>
      </c>
      <c r="I781" s="22" t="s">
        <v>19</v>
      </c>
      <c r="J781" s="22">
        <v>100</v>
      </c>
      <c r="K781" s="22">
        <v>100</v>
      </c>
      <c r="L781" s="22">
        <v>100</v>
      </c>
      <c r="M781" s="22">
        <v>100</v>
      </c>
    </row>
    <row r="782" spans="1:13" ht="13.5" customHeight="1" x14ac:dyDescent="0.25">
      <c r="A782" s="23">
        <v>1990</v>
      </c>
      <c r="B782" s="24">
        <v>4</v>
      </c>
      <c r="C782" s="25" t="s">
        <v>26</v>
      </c>
      <c r="D782" s="21" t="s">
        <v>14</v>
      </c>
      <c r="E782" s="26" t="s">
        <v>15</v>
      </c>
      <c r="F782" s="22" t="s">
        <v>24</v>
      </c>
      <c r="G782" s="22" t="s">
        <v>24</v>
      </c>
      <c r="H782" s="22">
        <v>19.703426128408744</v>
      </c>
      <c r="I782" s="22">
        <v>0</v>
      </c>
      <c r="J782" s="22" t="s">
        <v>24</v>
      </c>
      <c r="K782" s="22">
        <v>0.87231047932273431</v>
      </c>
      <c r="L782" s="22">
        <v>0.19041532611541395</v>
      </c>
      <c r="M782" s="22">
        <v>0.15528588382253589</v>
      </c>
    </row>
    <row r="783" spans="1:13" ht="13.5" customHeight="1" x14ac:dyDescent="0.25">
      <c r="A783" s="23">
        <v>1990</v>
      </c>
      <c r="B783" s="24">
        <v>4</v>
      </c>
      <c r="C783" s="25" t="s">
        <v>26</v>
      </c>
      <c r="D783" s="26" t="s">
        <v>16</v>
      </c>
      <c r="E783" s="26" t="s">
        <v>17</v>
      </c>
      <c r="F783" s="22" t="s">
        <v>19</v>
      </c>
      <c r="G783" s="22" t="s">
        <v>19</v>
      </c>
      <c r="H783" s="22">
        <v>100</v>
      </c>
      <c r="I783" s="22" t="s">
        <v>19</v>
      </c>
      <c r="J783" s="22" t="s">
        <v>19</v>
      </c>
      <c r="K783" s="22">
        <v>100</v>
      </c>
      <c r="L783" s="22">
        <v>100</v>
      </c>
      <c r="M783" s="22">
        <v>100</v>
      </c>
    </row>
    <row r="784" spans="1:13" ht="13.5" customHeight="1" x14ac:dyDescent="0.25">
      <c r="A784" s="23">
        <v>1990</v>
      </c>
      <c r="B784" s="24">
        <v>2</v>
      </c>
      <c r="C784" s="25" t="s">
        <v>27</v>
      </c>
      <c r="D784" s="21" t="s">
        <v>14</v>
      </c>
      <c r="E784" s="26" t="s">
        <v>15</v>
      </c>
      <c r="F784" s="22" t="s">
        <v>24</v>
      </c>
      <c r="G784" s="22" t="s">
        <v>24</v>
      </c>
      <c r="H784" s="22">
        <v>7.4155793352075889</v>
      </c>
      <c r="I784" s="22">
        <v>9.3633333191097942E-2</v>
      </c>
      <c r="J784" s="22" t="s">
        <v>24</v>
      </c>
      <c r="K784" s="22">
        <v>0.34173267679797081</v>
      </c>
      <c r="L784" s="22">
        <v>7.4111458853443155E-2</v>
      </c>
      <c r="M784" s="22">
        <v>0.15528588382253589</v>
      </c>
    </row>
    <row r="785" spans="1:13" ht="13.5" customHeight="1" x14ac:dyDescent="0.25">
      <c r="A785" s="23">
        <v>1990</v>
      </c>
      <c r="B785" s="24">
        <v>2</v>
      </c>
      <c r="C785" s="25" t="s">
        <v>27</v>
      </c>
      <c r="D785" s="26" t="s">
        <v>16</v>
      </c>
      <c r="E785" s="26" t="s">
        <v>17</v>
      </c>
      <c r="F785" s="22" t="s">
        <v>19</v>
      </c>
      <c r="G785" s="22" t="s">
        <v>19</v>
      </c>
      <c r="H785" s="22">
        <v>100</v>
      </c>
      <c r="I785" s="22">
        <v>100</v>
      </c>
      <c r="J785" s="22" t="s">
        <v>19</v>
      </c>
      <c r="K785" s="22">
        <v>100</v>
      </c>
      <c r="L785" s="22">
        <v>100</v>
      </c>
      <c r="M785" s="22">
        <v>100</v>
      </c>
    </row>
    <row r="786" spans="1:13" ht="13.5" customHeight="1" x14ac:dyDescent="0.25">
      <c r="A786" s="23">
        <v>1990</v>
      </c>
      <c r="B786" s="24">
        <v>6</v>
      </c>
      <c r="C786" s="25" t="s">
        <v>28</v>
      </c>
      <c r="D786" s="21" t="s">
        <v>14</v>
      </c>
      <c r="E786" s="26" t="s">
        <v>15</v>
      </c>
      <c r="F786" s="22">
        <v>9.041822505755972</v>
      </c>
      <c r="G786" s="22">
        <v>7.6299961149059454</v>
      </c>
      <c r="H786" s="22">
        <v>7.4278377649709251</v>
      </c>
      <c r="I786" s="22">
        <v>0.18005965822774844</v>
      </c>
      <c r="J786" s="22">
        <v>2.209869170727297E-2</v>
      </c>
      <c r="K786" s="22">
        <v>1.0612959742092036</v>
      </c>
      <c r="L786" s="22">
        <v>0.19524453281828766</v>
      </c>
      <c r="M786" s="22">
        <v>0.15528588382253589</v>
      </c>
    </row>
    <row r="787" spans="1:13" ht="13.5" customHeight="1" x14ac:dyDescent="0.25">
      <c r="A787" s="23">
        <v>1990</v>
      </c>
      <c r="B787" s="24">
        <v>6</v>
      </c>
      <c r="C787" s="25" t="s">
        <v>28</v>
      </c>
      <c r="D787" s="26" t="s">
        <v>16</v>
      </c>
      <c r="E787" s="26" t="s">
        <v>17</v>
      </c>
      <c r="F787" s="22">
        <v>100</v>
      </c>
      <c r="G787" s="22">
        <v>100</v>
      </c>
      <c r="H787" s="22">
        <v>100</v>
      </c>
      <c r="I787" s="22">
        <v>100</v>
      </c>
      <c r="J787" s="22">
        <v>100</v>
      </c>
      <c r="K787" s="22">
        <v>100</v>
      </c>
      <c r="L787" s="22">
        <v>100</v>
      </c>
      <c r="M787" s="22">
        <v>100</v>
      </c>
    </row>
    <row r="788" spans="1:13" ht="13.5" customHeight="1" x14ac:dyDescent="0.25">
      <c r="A788" s="23">
        <v>1990</v>
      </c>
      <c r="B788" s="24">
        <v>13</v>
      </c>
      <c r="C788" s="25" t="s">
        <v>29</v>
      </c>
      <c r="D788" s="21" t="s">
        <v>14</v>
      </c>
      <c r="E788" s="26" t="s">
        <v>15</v>
      </c>
      <c r="F788" s="22" t="s">
        <v>24</v>
      </c>
      <c r="G788" s="22" t="s">
        <v>24</v>
      </c>
      <c r="H788" s="22">
        <v>7.9619317539619709</v>
      </c>
      <c r="I788" s="22" t="s">
        <v>24</v>
      </c>
      <c r="J788" s="22">
        <v>0.13821739563760552</v>
      </c>
      <c r="K788" s="22">
        <v>2.0973295323961674</v>
      </c>
      <c r="L788" s="22">
        <v>1.0403359150191358</v>
      </c>
      <c r="M788" s="22">
        <v>0.15528588382253589</v>
      </c>
    </row>
    <row r="789" spans="1:13" ht="13.5" customHeight="1" x14ac:dyDescent="0.25">
      <c r="A789" s="23">
        <v>1990</v>
      </c>
      <c r="B789" s="24">
        <v>13</v>
      </c>
      <c r="C789" s="25" t="s">
        <v>29</v>
      </c>
      <c r="D789" s="26" t="s">
        <v>16</v>
      </c>
      <c r="E789" s="26" t="s">
        <v>17</v>
      </c>
      <c r="F789" s="22" t="s">
        <v>19</v>
      </c>
      <c r="G789" s="22" t="s">
        <v>19</v>
      </c>
      <c r="H789" s="22">
        <v>100</v>
      </c>
      <c r="I789" s="22" t="s">
        <v>19</v>
      </c>
      <c r="J789" s="22">
        <v>100</v>
      </c>
      <c r="K789" s="22">
        <v>100</v>
      </c>
      <c r="L789" s="22">
        <v>100</v>
      </c>
      <c r="M789" s="22">
        <v>100</v>
      </c>
    </row>
    <row r="790" spans="1:13" ht="13.5" customHeight="1" x14ac:dyDescent="0.25">
      <c r="A790" s="23">
        <v>1990</v>
      </c>
      <c r="B790" s="24">
        <v>3</v>
      </c>
      <c r="C790" s="25" t="s">
        <v>31</v>
      </c>
      <c r="D790" s="21" t="s">
        <v>14</v>
      </c>
      <c r="E790" s="26" t="s">
        <v>15</v>
      </c>
      <c r="F790" s="22" t="s">
        <v>24</v>
      </c>
      <c r="G790" s="22" t="s">
        <v>24</v>
      </c>
      <c r="H790" s="22">
        <v>10.436055602291173</v>
      </c>
      <c r="I790" s="22" t="s">
        <v>24</v>
      </c>
      <c r="J790" s="22">
        <v>6.7014384165327498E-2</v>
      </c>
      <c r="K790" s="22">
        <v>2.0858345121590278</v>
      </c>
      <c r="L790" s="22">
        <v>0.70233932102008523</v>
      </c>
      <c r="M790" s="22">
        <v>0.15528588382253589</v>
      </c>
    </row>
    <row r="791" spans="1:13" ht="13.5" customHeight="1" x14ac:dyDescent="0.25">
      <c r="A791" s="23">
        <v>1990</v>
      </c>
      <c r="B791" s="24">
        <v>3</v>
      </c>
      <c r="C791" s="25" t="s">
        <v>31</v>
      </c>
      <c r="D791" s="26" t="s">
        <v>16</v>
      </c>
      <c r="E791" s="26" t="s">
        <v>17</v>
      </c>
      <c r="F791" s="22" t="s">
        <v>19</v>
      </c>
      <c r="G791" s="22" t="s">
        <v>19</v>
      </c>
      <c r="H791" s="22">
        <v>100</v>
      </c>
      <c r="I791" s="22" t="s">
        <v>19</v>
      </c>
      <c r="J791" s="22">
        <v>100</v>
      </c>
      <c r="K791" s="22">
        <v>100</v>
      </c>
      <c r="L791" s="22">
        <v>100</v>
      </c>
      <c r="M791" s="22">
        <v>100</v>
      </c>
    </row>
    <row r="792" spans="1:13" ht="13.5" customHeight="1" x14ac:dyDescent="0.25">
      <c r="A792" s="23">
        <v>1990</v>
      </c>
      <c r="B792" s="24">
        <v>5</v>
      </c>
      <c r="C792" s="25" t="s">
        <v>32</v>
      </c>
      <c r="D792" s="21" t="s">
        <v>14</v>
      </c>
      <c r="E792" s="26" t="s">
        <v>15</v>
      </c>
      <c r="F792" s="22" t="s">
        <v>24</v>
      </c>
      <c r="G792" s="22" t="s">
        <v>24</v>
      </c>
      <c r="H792" s="22">
        <v>17.155182674267245</v>
      </c>
      <c r="I792" s="22" t="s">
        <v>24</v>
      </c>
      <c r="J792" s="22">
        <v>1.3641225401558148E-2</v>
      </c>
      <c r="K792" s="22">
        <v>2.4920281290634865</v>
      </c>
      <c r="L792" s="22">
        <v>0.58927300036335983</v>
      </c>
      <c r="M792" s="22">
        <v>0.15528588382253589</v>
      </c>
    </row>
    <row r="793" spans="1:13" ht="13.5" customHeight="1" x14ac:dyDescent="0.25">
      <c r="A793" s="23">
        <v>1990</v>
      </c>
      <c r="B793" s="24">
        <v>5</v>
      </c>
      <c r="C793" s="25" t="s">
        <v>32</v>
      </c>
      <c r="D793" s="26" t="s">
        <v>16</v>
      </c>
      <c r="E793" s="26" t="s">
        <v>17</v>
      </c>
      <c r="F793" s="22" t="s">
        <v>19</v>
      </c>
      <c r="G793" s="22" t="s">
        <v>19</v>
      </c>
      <c r="H793" s="22">
        <v>100</v>
      </c>
      <c r="I793" s="22" t="s">
        <v>19</v>
      </c>
      <c r="J793" s="22">
        <v>100</v>
      </c>
      <c r="K793" s="22">
        <v>100</v>
      </c>
      <c r="L793" s="22">
        <v>100</v>
      </c>
      <c r="M793" s="22">
        <v>100</v>
      </c>
    </row>
    <row r="794" spans="1:13" ht="13.5" customHeight="1" x14ac:dyDescent="0.25">
      <c r="A794" s="23">
        <v>1990</v>
      </c>
      <c r="B794" s="24">
        <v>7</v>
      </c>
      <c r="C794" s="25" t="s">
        <v>33</v>
      </c>
      <c r="D794" s="21" t="s">
        <v>14</v>
      </c>
      <c r="E794" s="26" t="s">
        <v>15</v>
      </c>
      <c r="F794" s="22">
        <v>13.309042678688142</v>
      </c>
      <c r="G794" s="22">
        <v>8.0803377568763715</v>
      </c>
      <c r="H794" s="22">
        <v>7.3525496377197248</v>
      </c>
      <c r="I794" s="22">
        <v>0.69241558400863867</v>
      </c>
      <c r="J794" s="22">
        <v>3.5372535148007672E-2</v>
      </c>
      <c r="K794" s="22">
        <v>1.1614245263616341</v>
      </c>
      <c r="L794" s="22">
        <v>3.9119945116276034</v>
      </c>
      <c r="M794" s="22">
        <v>0.15528588382253586</v>
      </c>
    </row>
    <row r="795" spans="1:13" ht="13.5" customHeight="1" x14ac:dyDescent="0.25">
      <c r="A795" s="23">
        <v>1990</v>
      </c>
      <c r="B795" s="24">
        <v>7</v>
      </c>
      <c r="C795" s="25" t="s">
        <v>33</v>
      </c>
      <c r="D795" s="26" t="s">
        <v>16</v>
      </c>
      <c r="E795" s="26" t="s">
        <v>17</v>
      </c>
      <c r="F795" s="22">
        <v>100</v>
      </c>
      <c r="G795" s="22">
        <v>100</v>
      </c>
      <c r="H795" s="22">
        <v>100</v>
      </c>
      <c r="I795" s="22">
        <v>100</v>
      </c>
      <c r="J795" s="22">
        <v>100</v>
      </c>
      <c r="K795" s="22">
        <v>100</v>
      </c>
      <c r="L795" s="22">
        <v>100</v>
      </c>
      <c r="M795" s="22">
        <v>100</v>
      </c>
    </row>
    <row r="796" spans="1:13" ht="13.5" customHeight="1" x14ac:dyDescent="0.25">
      <c r="A796" s="23">
        <v>1990</v>
      </c>
      <c r="B796" s="24">
        <v>10</v>
      </c>
      <c r="C796" s="25" t="s">
        <v>34</v>
      </c>
      <c r="D796" s="21" t="s">
        <v>14</v>
      </c>
      <c r="E796" s="26" t="s">
        <v>15</v>
      </c>
      <c r="F796" s="22" t="s">
        <v>30</v>
      </c>
      <c r="G796" s="22" t="s">
        <v>30</v>
      </c>
      <c r="H796" s="22" t="s">
        <v>30</v>
      </c>
      <c r="I796" s="22">
        <v>0</v>
      </c>
      <c r="J796" s="22">
        <v>6.9462122053522892E-3</v>
      </c>
      <c r="K796" s="22">
        <v>4.0165373338108772</v>
      </c>
      <c r="L796" s="22">
        <v>0.24666455310847232</v>
      </c>
      <c r="M796" s="22">
        <v>0.15528588382253589</v>
      </c>
    </row>
    <row r="797" spans="1:13" ht="13.5" customHeight="1" x14ac:dyDescent="0.25">
      <c r="A797" s="23">
        <v>1990</v>
      </c>
      <c r="B797" s="24">
        <v>10</v>
      </c>
      <c r="C797" s="25" t="s">
        <v>34</v>
      </c>
      <c r="D797" s="26" t="s">
        <v>16</v>
      </c>
      <c r="E797" s="26" t="s">
        <v>17</v>
      </c>
      <c r="F797" s="22" t="s">
        <v>19</v>
      </c>
      <c r="G797" s="22" t="s">
        <v>19</v>
      </c>
      <c r="H797" s="22" t="s">
        <v>19</v>
      </c>
      <c r="I797" s="22" t="s">
        <v>19</v>
      </c>
      <c r="J797" s="22">
        <v>100</v>
      </c>
      <c r="K797" s="22">
        <v>100</v>
      </c>
      <c r="L797" s="22">
        <v>100</v>
      </c>
      <c r="M797" s="22">
        <v>100</v>
      </c>
    </row>
    <row r="798" spans="1:13" ht="13.5" customHeight="1" x14ac:dyDescent="0.25">
      <c r="A798" s="23">
        <v>1990</v>
      </c>
      <c r="B798" s="24">
        <v>14</v>
      </c>
      <c r="C798" s="25" t="s">
        <v>35</v>
      </c>
      <c r="D798" s="21" t="s">
        <v>14</v>
      </c>
      <c r="E798" s="26" t="s">
        <v>15</v>
      </c>
      <c r="F798" s="22" t="s">
        <v>24</v>
      </c>
      <c r="G798" s="22" t="s">
        <v>24</v>
      </c>
      <c r="H798" s="22">
        <v>19.222911740250684</v>
      </c>
      <c r="I798" s="22" t="s">
        <v>24</v>
      </c>
      <c r="J798" s="22">
        <v>6.5059885348738911E-2</v>
      </c>
      <c r="K798" s="22">
        <v>1.3398446286128245</v>
      </c>
      <c r="L798" s="22">
        <v>0.43588996844928662</v>
      </c>
      <c r="M798" s="22">
        <v>0.15528588382253589</v>
      </c>
    </row>
    <row r="799" spans="1:13" ht="13.5" customHeight="1" x14ac:dyDescent="0.25">
      <c r="A799" s="23">
        <v>1990</v>
      </c>
      <c r="B799" s="24">
        <v>14</v>
      </c>
      <c r="C799" s="25" t="s">
        <v>35</v>
      </c>
      <c r="D799" s="26" t="s">
        <v>16</v>
      </c>
      <c r="E799" s="26" t="s">
        <v>17</v>
      </c>
      <c r="F799" s="22" t="s">
        <v>19</v>
      </c>
      <c r="G799" s="22" t="s">
        <v>19</v>
      </c>
      <c r="H799" s="22">
        <v>100</v>
      </c>
      <c r="I799" s="22" t="s">
        <v>19</v>
      </c>
      <c r="J799" s="22">
        <v>100</v>
      </c>
      <c r="K799" s="22">
        <v>100</v>
      </c>
      <c r="L799" s="22">
        <v>100</v>
      </c>
      <c r="M799" s="22">
        <v>100</v>
      </c>
    </row>
    <row r="800" spans="1:13" ht="13.5" customHeight="1" x14ac:dyDescent="0.25">
      <c r="A800" s="23">
        <v>1990</v>
      </c>
      <c r="B800" s="24">
        <v>15</v>
      </c>
      <c r="C800" s="25" t="s">
        <v>36</v>
      </c>
      <c r="D800" s="21" t="s">
        <v>14</v>
      </c>
      <c r="E800" s="26" t="s">
        <v>15</v>
      </c>
      <c r="F800" s="22">
        <v>20.343442939012171</v>
      </c>
      <c r="G800" s="22">
        <v>17.912968653233587</v>
      </c>
      <c r="H800" s="22">
        <v>17.132903741739245</v>
      </c>
      <c r="I800" s="22">
        <v>0.70888027361602279</v>
      </c>
      <c r="J800" s="22">
        <v>7.1184637878321674E-2</v>
      </c>
      <c r="K800" s="22">
        <v>1.6512301413549799</v>
      </c>
      <c r="L800" s="22">
        <v>0.62395826060106685</v>
      </c>
      <c r="M800" s="22">
        <v>0.15528588382253589</v>
      </c>
    </row>
    <row r="801" spans="1:13" ht="13.5" customHeight="1" x14ac:dyDescent="0.25">
      <c r="A801" s="23">
        <v>1990</v>
      </c>
      <c r="B801" s="24">
        <v>15</v>
      </c>
      <c r="C801" s="25" t="s">
        <v>36</v>
      </c>
      <c r="D801" s="26" t="s">
        <v>16</v>
      </c>
      <c r="E801" s="26" t="s">
        <v>17</v>
      </c>
      <c r="F801" s="22">
        <v>100</v>
      </c>
      <c r="G801" s="22">
        <v>100</v>
      </c>
      <c r="H801" s="22">
        <v>100</v>
      </c>
      <c r="I801" s="22">
        <v>100</v>
      </c>
      <c r="J801" s="22">
        <v>100</v>
      </c>
      <c r="K801" s="22">
        <v>100</v>
      </c>
      <c r="L801" s="22">
        <v>100</v>
      </c>
      <c r="M801" s="22">
        <v>100</v>
      </c>
    </row>
    <row r="802" spans="1:13" ht="13.5" customHeight="1" x14ac:dyDescent="0.25">
      <c r="A802" s="23">
        <v>1990</v>
      </c>
      <c r="B802" s="24">
        <v>1</v>
      </c>
      <c r="C802" s="25" t="s">
        <v>37</v>
      </c>
      <c r="D802" s="21" t="s">
        <v>14</v>
      </c>
      <c r="E802" s="26" t="s">
        <v>15</v>
      </c>
      <c r="F802" s="22">
        <v>12.961636450087068</v>
      </c>
      <c r="G802" s="22">
        <v>10.120773170662538</v>
      </c>
      <c r="H802" s="22">
        <v>9.3382655703440332</v>
      </c>
      <c r="I802" s="22">
        <v>0.72164693980020234</v>
      </c>
      <c r="J802" s="22">
        <v>6.0860660518302433E-2</v>
      </c>
      <c r="K802" s="22">
        <v>1.9487164699454909</v>
      </c>
      <c r="L802" s="22">
        <v>0.73686092565650407</v>
      </c>
      <c r="M802" s="22">
        <v>0.15528588382253586</v>
      </c>
    </row>
    <row r="803" spans="1:13" ht="13.5" customHeight="1" x14ac:dyDescent="0.25">
      <c r="A803" s="23">
        <v>1990</v>
      </c>
      <c r="B803" s="24">
        <v>1</v>
      </c>
      <c r="C803" s="25" t="s">
        <v>37</v>
      </c>
      <c r="D803" s="26" t="s">
        <v>16</v>
      </c>
      <c r="E803" s="26" t="s">
        <v>17</v>
      </c>
      <c r="F803" s="22">
        <v>100</v>
      </c>
      <c r="G803" s="22">
        <v>100</v>
      </c>
      <c r="H803" s="22">
        <v>100</v>
      </c>
      <c r="I803" s="22">
        <v>100</v>
      </c>
      <c r="J803" s="22">
        <v>100</v>
      </c>
      <c r="K803" s="22">
        <v>100</v>
      </c>
      <c r="L803" s="22">
        <v>100</v>
      </c>
      <c r="M803" s="22">
        <v>100</v>
      </c>
    </row>
    <row r="804" spans="1:13" ht="13.5" customHeight="1" x14ac:dyDescent="0.25">
      <c r="A804" s="23">
        <v>1990</v>
      </c>
      <c r="B804" s="24">
        <v>16</v>
      </c>
      <c r="C804" s="25" t="s">
        <v>38</v>
      </c>
      <c r="D804" s="21" t="s">
        <v>14</v>
      </c>
      <c r="E804" s="26" t="s">
        <v>15</v>
      </c>
      <c r="F804" s="22" t="s">
        <v>24</v>
      </c>
      <c r="G804" s="22" t="s">
        <v>24</v>
      </c>
      <c r="H804" s="22">
        <v>10.463900088330815</v>
      </c>
      <c r="I804" s="22" t="s">
        <v>24</v>
      </c>
      <c r="J804" s="22">
        <v>0.11222486339870605</v>
      </c>
      <c r="K804" s="22">
        <v>1.5105691443145164</v>
      </c>
      <c r="L804" s="22">
        <v>0.45522899577954745</v>
      </c>
      <c r="M804" s="22">
        <v>0.15528588382253589</v>
      </c>
    </row>
    <row r="805" spans="1:13" ht="13.5" customHeight="1" x14ac:dyDescent="0.25">
      <c r="A805" s="23">
        <v>1990</v>
      </c>
      <c r="B805" s="24">
        <v>16</v>
      </c>
      <c r="C805" s="25" t="s">
        <v>38</v>
      </c>
      <c r="D805" s="26" t="s">
        <v>16</v>
      </c>
      <c r="E805" s="26" t="s">
        <v>17</v>
      </c>
      <c r="F805" s="22" t="s">
        <v>19</v>
      </c>
      <c r="G805" s="22" t="s">
        <v>19</v>
      </c>
      <c r="H805" s="22">
        <v>100</v>
      </c>
      <c r="I805" s="22" t="s">
        <v>19</v>
      </c>
      <c r="J805" s="22">
        <v>100</v>
      </c>
      <c r="K805" s="22">
        <v>100</v>
      </c>
      <c r="L805" s="22">
        <v>100</v>
      </c>
      <c r="M805" s="22">
        <v>100</v>
      </c>
    </row>
    <row r="806" spans="1:13" x14ac:dyDescent="0.25">
      <c r="A806" s="27"/>
    </row>
    <row r="807" spans="1:13" ht="13.5" customHeight="1" x14ac:dyDescent="0.25">
      <c r="A807" s="28" t="s">
        <v>39</v>
      </c>
      <c r="B807" s="29"/>
      <c r="C807" s="29"/>
      <c r="D807" s="29"/>
      <c r="E807" s="29"/>
    </row>
    <row r="808" spans="1:13" ht="32.25" customHeight="1" x14ac:dyDescent="0.25">
      <c r="A808" s="30" t="s">
        <v>40</v>
      </c>
      <c r="B808" s="30"/>
      <c r="C808" s="30"/>
      <c r="D808" s="30"/>
      <c r="E808" s="30"/>
    </row>
    <row r="809" spans="1:13" ht="28.5" customHeight="1" x14ac:dyDescent="0.25">
      <c r="A809" s="30" t="s">
        <v>41</v>
      </c>
      <c r="B809" s="30"/>
      <c r="C809" s="30"/>
      <c r="D809" s="30"/>
      <c r="E809" s="30"/>
    </row>
    <row r="810" spans="1:13" ht="12.75" customHeight="1" x14ac:dyDescent="0.25">
      <c r="A810" s="31" t="s">
        <v>42</v>
      </c>
      <c r="B810" s="31"/>
      <c r="C810" s="31"/>
      <c r="D810" s="31"/>
      <c r="E810" s="31"/>
    </row>
    <row r="811" spans="1:13" ht="12.65" customHeight="1" x14ac:dyDescent="0.25">
      <c r="A811" s="31" t="s">
        <v>43</v>
      </c>
      <c r="B811" s="31"/>
      <c r="C811" s="31"/>
      <c r="D811" s="31"/>
      <c r="E811" s="31"/>
    </row>
    <row r="812" spans="1:13" ht="12.65" customHeight="1" x14ac:dyDescent="0.25">
      <c r="A812" s="31" t="s">
        <v>44</v>
      </c>
      <c r="B812" s="31"/>
      <c r="C812" s="31"/>
      <c r="D812" s="31"/>
      <c r="E812" s="29"/>
    </row>
    <row r="813" spans="1:13" ht="52.5" customHeight="1" x14ac:dyDescent="0.25">
      <c r="A813" s="30" t="s">
        <v>45</v>
      </c>
      <c r="B813" s="30"/>
      <c r="C813" s="30"/>
      <c r="D813" s="30"/>
      <c r="E813" s="30"/>
    </row>
  </sheetData>
  <mergeCells count="13">
    <mergeCell ref="A808:E808"/>
    <mergeCell ref="A809:E809"/>
    <mergeCell ref="A813:E813"/>
    <mergeCell ref="A3:D6"/>
    <mergeCell ref="E3:E6"/>
    <mergeCell ref="F3:M3"/>
    <mergeCell ref="F4:F6"/>
    <mergeCell ref="G4:M4"/>
    <mergeCell ref="G5:G6"/>
    <mergeCell ref="H5:J5"/>
    <mergeCell ref="K5:K6"/>
    <mergeCell ref="L5:L6"/>
    <mergeCell ref="M5:M6"/>
  </mergeCells>
  <conditionalFormatting sqref="F8:M805">
    <cfRule type="containsBlanks" dxfId="0" priority="1">
      <formula>LEN(TRIM(F8))=0</formula>
    </cfRule>
  </conditionalFormatting>
  <pageMargins left="0.39370078740157483" right="0.39370078740157483" top="0.51181102362204722" bottom="0.51181102362204722" header="0.11811023622047245" footer="0.11811023622047245"/>
  <pageSetup paperSize="9" pageOrder="overThenDown" orientation="landscape" r:id="rId1"/>
  <headerFooter alignWithMargins="0">
    <oddHeader xml:space="preserve">&amp;LTabelle &amp;A&amp;CSeite &amp;P von &amp;N
</oddHeader>
    <oddFooter>&amp;CStatistische Ämter der Länder – Indikatoren und Kennzahlen, UGRdL 2023</oddFooter>
  </headerFooter>
  <colBreaks count="1" manualBreakCount="1">
    <brk id="7" max="8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5.2</vt:lpstr>
      <vt:lpstr>'5.2'!Druckbereich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Kelsch, Kristof (IT.NRW)</dc:creator>
  <cp:lastModifiedBy>Kelsch, Kristof (IT.NRW)</cp:lastModifiedBy>
  <dcterms:created xsi:type="dcterms:W3CDTF">2023-12-15T08:16:03Z</dcterms:created>
  <dcterms:modified xsi:type="dcterms:W3CDTF">2023-12-15T08:16:14Z</dcterms:modified>
</cp:coreProperties>
</file>