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-GR\VV\Umwelt\UGR\Homepage\Aktual2023Herbst\1_Ergebnisse\Alle Ergebnisse_Excel\"/>
    </mc:Choice>
  </mc:AlternateContent>
  <xr:revisionPtr revIDLastSave="0" documentId="8_{CA0AAE9D-0795-43D7-A1D1-313FA0015752}" xr6:coauthVersionLast="47" xr6:coauthVersionMax="47" xr10:uidLastSave="{00000000-0000-0000-0000-000000000000}"/>
  <bookViews>
    <workbookView xWindow="19090" yWindow="-110" windowWidth="19420" windowHeight="11620" xr2:uid="{4323F75D-1980-4D37-A645-7DEA858198AA}"/>
  </bookViews>
  <sheets>
    <sheet name="5.16" sheetId="1" r:id="rId1"/>
  </sheets>
  <definedNames>
    <definedName name="_AMO_UniqueIdentifier" hidden="1">"'616b9063-37c1-42ec-a21c-aef62fab6428'"</definedName>
    <definedName name="_xlnm._FilterDatabase" localSheetId="0" hidden="1">'5.16'!$A$7:$N$805</definedName>
    <definedName name="ahh" hidden="1">{"'WE2.2'!$A$1:$O$22"}</definedName>
    <definedName name="_xlnm.Print_Area" localSheetId="0">'5.16'!$A$1:$N$808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  <definedName name="sssss" hidden="1">{"'WE2.2'!$A$1:$O$22"}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<sst xmlns="http://schemas.openxmlformats.org/spreadsheetml/2006/main" count="3301" uniqueCount="43">
  <si>
    <r>
      <t>Tab. 5.16 Methan (CH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)-Emissionen*) pro Person**) 1990 – 2020 nach Sektoren und Bundesländern</t>
    </r>
  </si>
  <si>
    <t>Jahr
Bundesländer
Methan (CH4)-Emissionen pro Person
Methan (CH4)-Emissionen pro Person, Index (2010 = 100)</t>
  </si>
  <si>
    <t>Einheit</t>
  </si>
  <si>
    <r>
      <t>Methan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)-Emissionen</t>
    </r>
    <r>
      <rPr>
        <sz val="10"/>
        <rFont val="Arial"/>
        <family val="2"/>
      </rPr>
      <t xml:space="preserve"> pro Person</t>
    </r>
  </si>
  <si>
    <t>Insgesamt</t>
  </si>
  <si>
    <t>davon</t>
  </si>
  <si>
    <t>Nachrichtlich:
Landnutzung, 
Landnutzungsänderung 
und Forstwirtschaft
(LULUCF)</t>
  </si>
  <si>
    <t>Energie</t>
  </si>
  <si>
    <t>Industrieprozesse,
Produktanwendung</t>
  </si>
  <si>
    <t>Landwirtschaft</t>
  </si>
  <si>
    <t>Deponien, (biolog.) Abfallverwertung</t>
  </si>
  <si>
    <t>Kläranlagen, Sickergruben</t>
  </si>
  <si>
    <t>stationäre Feuerungs-
anlagen</t>
  </si>
  <si>
    <t>Verkehr</t>
  </si>
  <si>
    <t>diffuse Emissionen 
aus Brennstoffen</t>
  </si>
  <si>
    <t>Deutschland</t>
  </si>
  <si>
    <r>
      <t>Methan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)-Emissionen pro Person</t>
    </r>
  </si>
  <si>
    <t>kg</t>
  </si>
  <si>
    <t>x</t>
  </si>
  <si>
    <r>
      <t>Methan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)-Emissionen pro Person, Index (2010 = 100)</t>
    </r>
  </si>
  <si>
    <t>2010 = 100</t>
  </si>
  <si>
    <t>Summe der Länder</t>
  </si>
  <si>
    <t>Stadtstaaten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</si>
  <si>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</si>
  <si>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</si>
  <si>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</si>
  <si>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</si>
  <si>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</si>
  <si>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</si>
  <si>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</si>
  <si>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</si>
  <si>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…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</si>
  <si>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</si>
  <si>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</si>
  <si>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</si>
  <si>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</si>
  <si>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</si>
  <si>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</si>
  <si>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</si>
  <si>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</si>
  <si>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.</t>
  </si>
  <si>
    <t>*) Ergebnisse von Modellrechnungen in Anlehnung an Methoden des Umweltbundesamtes zur Erstellung des nationalen Inventarberichts (NIR) Deutschland 2023, Sektorabgrenzungen und weitere Informationen siehe Methodenbeschreibung: www.statistikportal.de/de/ugrdl/ergebnisse/gase#methoden</t>
  </si>
  <si>
    <t>**) Bevölkerung im Jahresmittel; Bevölkerungsfortschreibung auf der Basis des Zensus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</si>
</sst>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\ ##0.0;\–#\ ###\ ##0.0;\–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1" fontId="1" fillId="0" borderId="2" xfId="2" applyNumberFormat="1" applyBorder="1" applyAlignment="1">
      <alignment horizontal="center" vertical="center" wrapText="1"/>
    </xf>
    <xf numFmtId="1" fontId="1" fillId="0" borderId="3" xfId="2" applyNumberFormat="1" applyBorder="1" applyAlignment="1">
      <alignment horizontal="center" vertical="center" wrapText="1"/>
    </xf>
    <xf numFmtId="1" fontId="1" fillId="0" borderId="4" xfId="2" applyNumberFormat="1" applyBorder="1" applyAlignment="1">
      <alignment horizontal="center" vertical="center" wrapText="1"/>
    </xf>
    <xf numFmtId="1" fontId="1" fillId="0" borderId="5" xfId="2" applyNumberFormat="1" applyBorder="1" applyAlignment="1">
      <alignment horizontal="center" vertical="center" wrapText="1"/>
    </xf>
    <xf numFmtId="1" fontId="1" fillId="0" borderId="2" xfId="2" applyNumberFormat="1" applyBorder="1" applyAlignment="1">
      <alignment horizontal="center" vertical="center" wrapText="1"/>
    </xf>
    <xf numFmtId="1" fontId="1" fillId="0" borderId="6" xfId="2" applyNumberFormat="1" applyBorder="1" applyAlignment="1">
      <alignment horizontal="center" vertical="center" wrapText="1"/>
    </xf>
    <xf numFmtId="1" fontId="1" fillId="0" borderId="7" xfId="2" applyNumberForma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5" fillId="0" borderId="8" xfId="1" applyFont="1" applyBorder="1"/>
    <xf numFmtId="0" fontId="5" fillId="0" borderId="0" xfId="1" applyFont="1"/>
    <xf numFmtId="0" fontId="1" fillId="0" borderId="9" xfId="1" applyBorder="1" applyAlignment="1">
      <alignment horizontal="center" vertical="center"/>
    </xf>
    <xf numFmtId="164" fontId="1" fillId="0" borderId="10" xfId="1" quotePrefix="1" applyNumberFormat="1" applyBorder="1" applyAlignment="1">
      <alignment horizontal="center" vertical="center"/>
    </xf>
    <xf numFmtId="0" fontId="1" fillId="0" borderId="10" xfId="3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165" fontId="1" fillId="0" borderId="0" xfId="0" applyNumberFormat="1" applyFont="1" applyAlignment="1">
      <alignment horizontal="right"/>
    </xf>
    <xf numFmtId="0" fontId="5" fillId="0" borderId="9" xfId="1" applyFont="1" applyBorder="1" applyAlignment="1">
      <alignment horizontal="center" vertical="center"/>
    </xf>
    <xf numFmtId="164" fontId="5" fillId="0" borderId="10" xfId="1" quotePrefix="1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left" vertical="center"/>
    </xf>
    <xf numFmtId="0" fontId="1" fillId="0" borderId="11" xfId="1" applyBorder="1" applyAlignment="1">
      <alignment horizontal="center"/>
    </xf>
    <xf numFmtId="0" fontId="1" fillId="0" borderId="0" xfId="1" applyAlignment="1">
      <alignment horizontal="left" vertical="top" wrapText="1"/>
    </xf>
    <xf numFmtId="0" fontId="1" fillId="0" borderId="0" xfId="1" applyAlignment="1">
      <alignment horizontal="left" vertical="top"/>
    </xf>
    <xf numFmtId="0" fontId="1" fillId="0" borderId="0" xfId="1" applyAlignment="1">
      <alignment horizontal="center" vertical="top"/>
    </xf>
    <xf numFmtId="0" fontId="1" fillId="0" borderId="0" xfId="1" applyAlignment="1">
      <alignment vertical="top"/>
    </xf>
  </cellXfs>
  <cellStyles count="4">
    <cellStyle name="Standard" xfId="0" builtinId="0"/>
    <cellStyle name="Standard 11" xfId="2" xr:uid="{BB6C119D-1C79-43CC-9932-68F6598C62AE}"/>
    <cellStyle name="Standard 2" xfId="1" xr:uid="{284B1B9A-AC86-4C9F-B05A-371FFBE994E7}"/>
    <cellStyle name="Standard 2 2" xfId="3" xr:uid="{52B0C7AF-BF04-424C-9BBF-51C7C2CFC385}"/>
  </cellStyles>
  <dxfs count="1"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B2637-6BEC-4768-9164-F966582F9F6C}">
  <dimension ref="A1:N808"/>
  <sheetViews>
    <sheetView showGridLines="0" tabSelected="1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baseColWidth="10" defaultColWidth="10.81640625" defaultRowHeight="12.5" x14ac:dyDescent="0.25"/>
  <cols>
    <col min="1" max="1" width="7.81640625" style="20" customWidth="1"/>
    <col min="2" max="2" width="5.81640625" style="20" customWidth="1"/>
    <col min="3" max="3" width="23.81640625" style="7" customWidth="1"/>
    <col min="4" max="4" width="54.1796875" style="7" bestFit="1" customWidth="1"/>
    <col min="5" max="5" width="15" style="7" customWidth="1"/>
    <col min="6" max="6" width="13" style="7" customWidth="1"/>
    <col min="7" max="7" width="13.54296875" style="7" customWidth="1"/>
    <col min="8" max="8" width="11.54296875" style="7" customWidth="1"/>
    <col min="9" max="9" width="17.54296875" style="7" customWidth="1"/>
    <col min="10" max="10" width="18.453125" style="7" customWidth="1"/>
    <col min="11" max="11" width="13.54296875" style="7" customWidth="1"/>
    <col min="12" max="12" width="15.54296875" style="7" customWidth="1"/>
    <col min="13" max="13" width="13.1796875" style="7" customWidth="1"/>
    <col min="14" max="14" width="20.81640625" style="7" customWidth="1"/>
    <col min="15" max="15" width="12.81640625" style="7" customWidth="1"/>
    <col min="16" max="16384" width="10.81640625" style="7"/>
  </cols>
  <sheetData>
    <row r="1" spans="1:14" s="3" customFormat="1" ht="16.5" customHeight="1" x14ac:dyDescent="0.3">
      <c r="A1" s="1" t="s">
        <v>0</v>
      </c>
      <c r="B1" s="1"/>
      <c r="C1" s="1"/>
      <c r="D1" s="1"/>
      <c r="E1" s="2"/>
    </row>
    <row r="2" spans="1:14" ht="13" x14ac:dyDescent="0.3">
      <c r="A2" s="4"/>
      <c r="B2" s="5"/>
      <c r="C2" s="6"/>
      <c r="D2" s="6"/>
      <c r="E2" s="6"/>
    </row>
    <row r="3" spans="1:14" ht="20.149999999999999" customHeight="1" x14ac:dyDescent="0.25">
      <c r="A3" s="8" t="s">
        <v>1</v>
      </c>
      <c r="B3" s="9"/>
      <c r="C3" s="9"/>
      <c r="D3" s="9"/>
      <c r="E3" s="9" t="s">
        <v>2</v>
      </c>
      <c r="F3" s="10" t="s">
        <v>3</v>
      </c>
      <c r="G3" s="10"/>
      <c r="H3" s="10"/>
      <c r="I3" s="10"/>
      <c r="J3" s="10"/>
      <c r="K3" s="10"/>
      <c r="L3" s="10"/>
      <c r="M3" s="10"/>
      <c r="N3" s="11"/>
    </row>
    <row r="4" spans="1:14" ht="18.75" customHeight="1" x14ac:dyDescent="0.25">
      <c r="A4" s="8"/>
      <c r="B4" s="9"/>
      <c r="C4" s="9"/>
      <c r="D4" s="9"/>
      <c r="E4" s="9"/>
      <c r="F4" s="12" t="s">
        <v>4</v>
      </c>
      <c r="G4" s="13" t="s">
        <v>5</v>
      </c>
      <c r="H4" s="13"/>
      <c r="I4" s="13"/>
      <c r="J4" s="13"/>
      <c r="K4" s="13"/>
      <c r="L4" s="13"/>
      <c r="M4" s="13"/>
      <c r="N4" s="14" t="s">
        <v>6</v>
      </c>
    </row>
    <row r="5" spans="1:14" ht="18.649999999999999" customHeight="1" x14ac:dyDescent="0.25">
      <c r="A5" s="8"/>
      <c r="B5" s="9"/>
      <c r="C5" s="9"/>
      <c r="D5" s="9"/>
      <c r="E5" s="9"/>
      <c r="F5" s="12"/>
      <c r="G5" s="13" t="s">
        <v>7</v>
      </c>
      <c r="H5" s="13"/>
      <c r="I5" s="13"/>
      <c r="J5" s="15" t="s">
        <v>8</v>
      </c>
      <c r="K5" s="15" t="s">
        <v>9</v>
      </c>
      <c r="L5" s="16" t="s">
        <v>10</v>
      </c>
      <c r="M5" s="15" t="s">
        <v>11</v>
      </c>
      <c r="N5" s="14"/>
    </row>
    <row r="6" spans="1:14" ht="57.75" customHeight="1" x14ac:dyDescent="0.25">
      <c r="A6" s="8"/>
      <c r="B6" s="9"/>
      <c r="C6" s="9"/>
      <c r="D6" s="9"/>
      <c r="E6" s="9"/>
      <c r="F6" s="12"/>
      <c r="G6" s="17" t="s">
        <v>12</v>
      </c>
      <c r="H6" s="17" t="s">
        <v>13</v>
      </c>
      <c r="I6" s="17" t="s">
        <v>14</v>
      </c>
      <c r="J6" s="18"/>
      <c r="K6" s="18"/>
      <c r="L6" s="19"/>
      <c r="M6" s="18"/>
      <c r="N6" s="14"/>
    </row>
    <row r="7" spans="1:14" s="22" customFormat="1" x14ac:dyDescent="0.25">
      <c r="A7" s="20"/>
      <c r="B7" s="20"/>
      <c r="C7" s="7"/>
      <c r="D7" s="7"/>
      <c r="E7" s="21"/>
    </row>
    <row r="8" spans="1:14" s="22" customFormat="1" ht="13.5" customHeight="1" x14ac:dyDescent="0.25">
      <c r="A8" s="23">
        <v>2020</v>
      </c>
      <c r="B8" s="24">
        <v>0</v>
      </c>
      <c r="C8" s="25" t="s">
        <v>15</v>
      </c>
      <c r="D8" s="26" t="s">
        <v>16</v>
      </c>
      <c r="E8" s="27" t="s">
        <v>17</v>
      </c>
      <c r="F8" s="28">
        <v>20.223221766508594</v>
      </c>
      <c r="G8" s="28">
        <v>1.8155083686523401</v>
      </c>
      <c r="H8" s="28">
        <v>0.10643359106217164</v>
      </c>
      <c r="I8" s="28">
        <v>0.934452464459956</v>
      </c>
      <c r="J8" s="28">
        <v>0.2851001062473042</v>
      </c>
      <c r="K8" s="28">
        <v>15.228727483182631</v>
      </c>
      <c r="L8" s="28">
        <v>1.6206057074674649</v>
      </c>
      <c r="M8" s="28">
        <v>0.23239404546566278</v>
      </c>
      <c r="N8" s="28" t="s">
        <v>18</v>
      </c>
    </row>
    <row r="9" spans="1:14" s="22" customFormat="1" ht="13.5" customHeight="1" x14ac:dyDescent="0.25">
      <c r="A9" s="23">
        <v>2020</v>
      </c>
      <c r="B9" s="24">
        <v>0</v>
      </c>
      <c r="C9" s="25" t="s">
        <v>15</v>
      </c>
      <c r="D9" s="26" t="s">
        <v>19</v>
      </c>
      <c r="E9" s="27" t="s">
        <v>20</v>
      </c>
      <c r="F9" s="28">
        <v>75.641910780635968</v>
      </c>
      <c r="G9" s="28">
        <v>117.23318070301093</v>
      </c>
      <c r="H9" s="28">
        <v>85.990705250849601</v>
      </c>
      <c r="I9" s="28">
        <v>22.697402372852597</v>
      </c>
      <c r="J9" s="28">
        <v>96.461999235527315</v>
      </c>
      <c r="K9" s="28">
        <v>94.78449859033006</v>
      </c>
      <c r="L9" s="28">
        <v>37.855481804655703</v>
      </c>
      <c r="M9" s="28">
        <v>76.750688122643695</v>
      </c>
      <c r="N9" s="28" t="s">
        <v>18</v>
      </c>
    </row>
    <row r="10" spans="1:14" s="22" customFormat="1" ht="13.5" customHeight="1" x14ac:dyDescent="0.25">
      <c r="A10" s="23">
        <v>2020</v>
      </c>
      <c r="B10" s="24">
        <v>18</v>
      </c>
      <c r="C10" s="25" t="s">
        <v>21</v>
      </c>
      <c r="D10" s="26" t="s">
        <v>16</v>
      </c>
      <c r="E10" s="27" t="s">
        <v>17</v>
      </c>
      <c r="F10" s="28">
        <v>19.458532099142246</v>
      </c>
      <c r="G10" s="28">
        <v>1.7311525780831523</v>
      </c>
      <c r="H10" s="28">
        <v>0.10367997119414993</v>
      </c>
      <c r="I10" s="28">
        <v>0.67069798617416787</v>
      </c>
      <c r="J10" s="28">
        <v>0.28198438593836128</v>
      </c>
      <c r="K10" s="28">
        <v>15.2162919185212</v>
      </c>
      <c r="L10" s="28">
        <v>1.6192823436415547</v>
      </c>
      <c r="M10" s="28">
        <v>0.23326697917556766</v>
      </c>
      <c r="N10" s="28" t="s">
        <v>18</v>
      </c>
    </row>
    <row r="11" spans="1:14" s="22" customFormat="1" ht="13.5" customHeight="1" x14ac:dyDescent="0.25">
      <c r="A11" s="29">
        <v>2020</v>
      </c>
      <c r="B11" s="30">
        <v>18</v>
      </c>
      <c r="C11" s="31" t="s">
        <v>21</v>
      </c>
      <c r="D11" s="26" t="s">
        <v>19</v>
      </c>
      <c r="E11" s="27" t="s">
        <v>20</v>
      </c>
      <c r="F11" s="28">
        <v>73.446310137572112</v>
      </c>
      <c r="G11" s="28">
        <v>100.81734691462989</v>
      </c>
      <c r="H11" s="28">
        <v>73.548362795169879</v>
      </c>
      <c r="I11" s="28">
        <v>18.161865434567453</v>
      </c>
      <c r="J11" s="28">
        <v>96.546839475339894</v>
      </c>
      <c r="K11" s="28">
        <v>94.707098901983002</v>
      </c>
      <c r="L11" s="28">
        <v>37.824569550674461</v>
      </c>
      <c r="M11" s="28">
        <v>77.041830220584018</v>
      </c>
      <c r="N11" s="28" t="s">
        <v>18</v>
      </c>
    </row>
    <row r="12" spans="1:14" s="22" customFormat="1" ht="13.5" customHeight="1" x14ac:dyDescent="0.25">
      <c r="A12" s="29">
        <v>2020</v>
      </c>
      <c r="B12" s="30">
        <v>17</v>
      </c>
      <c r="C12" s="31" t="s">
        <v>22</v>
      </c>
      <c r="D12" s="26" t="s">
        <v>16</v>
      </c>
      <c r="E12" s="27" t="s">
        <v>17</v>
      </c>
      <c r="F12" s="28">
        <v>1.9418533721199185</v>
      </c>
      <c r="G12" s="28">
        <v>0.68906533975191764</v>
      </c>
      <c r="H12" s="28">
        <v>5.3416983862504999E-2</v>
      </c>
      <c r="I12" s="28">
        <v>0.47406664893872014</v>
      </c>
      <c r="J12" s="28">
        <v>9.8134703025246073E-2</v>
      </c>
      <c r="K12" s="28">
        <v>0.26725492287176739</v>
      </c>
      <c r="L12" s="28">
        <v>0.21524839708549093</v>
      </c>
      <c r="M12" s="28">
        <v>0.14466637658427128</v>
      </c>
      <c r="N12" s="28" t="s">
        <v>18</v>
      </c>
    </row>
    <row r="13" spans="1:14" s="22" customFormat="1" ht="13.5" customHeight="1" x14ac:dyDescent="0.25">
      <c r="A13" s="29">
        <v>2020</v>
      </c>
      <c r="B13" s="30">
        <v>17</v>
      </c>
      <c r="C13" s="31" t="s">
        <v>22</v>
      </c>
      <c r="D13" s="26" t="s">
        <v>19</v>
      </c>
      <c r="E13" s="27" t="s">
        <v>20</v>
      </c>
      <c r="F13" s="28">
        <v>64.798169207899619</v>
      </c>
      <c r="G13" s="28">
        <v>89.458349540677858</v>
      </c>
      <c r="H13" s="28">
        <v>61.291411856696023</v>
      </c>
      <c r="I13" s="28">
        <v>35.713431170638728</v>
      </c>
      <c r="J13" s="28">
        <v>78.83495259369505</v>
      </c>
      <c r="K13" s="28">
        <v>92.127402794488148</v>
      </c>
      <c r="L13" s="28">
        <v>266.26054684042896</v>
      </c>
      <c r="M13" s="28">
        <v>45.704996406253642</v>
      </c>
      <c r="N13" s="28" t="s">
        <v>18</v>
      </c>
    </row>
    <row r="14" spans="1:14" s="22" customFormat="1" ht="13.5" customHeight="1" x14ac:dyDescent="0.25">
      <c r="A14" s="29">
        <v>2020</v>
      </c>
      <c r="B14" s="30">
        <v>8</v>
      </c>
      <c r="C14" s="31" t="s">
        <v>23</v>
      </c>
      <c r="D14" s="26" t="s">
        <v>16</v>
      </c>
      <c r="E14" s="27" t="s">
        <v>17</v>
      </c>
      <c r="F14" s="28">
        <v>11.824766026136267</v>
      </c>
      <c r="G14" s="28">
        <v>1.175003631583708</v>
      </c>
      <c r="H14" s="28">
        <v>0.1127541059775434</v>
      </c>
      <c r="I14" s="28">
        <v>0.45290886379488543</v>
      </c>
      <c r="J14" s="28">
        <v>3.2708209386599275E-2</v>
      </c>
      <c r="K14" s="28">
        <v>9.1115728093980604</v>
      </c>
      <c r="L14" s="28">
        <v>0.71179956227188657</v>
      </c>
      <c r="M14" s="28">
        <v>0.22801884372358411</v>
      </c>
      <c r="N14" s="28" t="s">
        <v>18</v>
      </c>
    </row>
    <row r="15" spans="1:14" s="22" customFormat="1" ht="13.5" customHeight="1" x14ac:dyDescent="0.25">
      <c r="A15" s="29">
        <v>2020</v>
      </c>
      <c r="B15" s="30">
        <v>8</v>
      </c>
      <c r="C15" s="31" t="s">
        <v>23</v>
      </c>
      <c r="D15" s="26" t="s">
        <v>19</v>
      </c>
      <c r="E15" s="27" t="s">
        <v>20</v>
      </c>
      <c r="F15" s="28">
        <v>71.385018760952278</v>
      </c>
      <c r="G15" s="28">
        <v>86.883843772059492</v>
      </c>
      <c r="H15" s="28">
        <v>77.633854280975598</v>
      </c>
      <c r="I15" s="28">
        <v>29.744275894692858</v>
      </c>
      <c r="J15" s="28">
        <v>83.030271568243535</v>
      </c>
      <c r="K15" s="28">
        <v>90.8636544692652</v>
      </c>
      <c r="L15" s="28">
        <v>22.435858941717782</v>
      </c>
      <c r="M15" s="28">
        <v>74.823762210087708</v>
      </c>
      <c r="N15" s="28" t="s">
        <v>18</v>
      </c>
    </row>
    <row r="16" spans="1:14" s="22" customFormat="1" ht="13.5" customHeight="1" x14ac:dyDescent="0.25">
      <c r="A16" s="29">
        <v>2020</v>
      </c>
      <c r="B16" s="30">
        <v>9</v>
      </c>
      <c r="C16" s="31" t="s">
        <v>24</v>
      </c>
      <c r="D16" s="26" t="s">
        <v>16</v>
      </c>
      <c r="E16" s="27" t="s">
        <v>17</v>
      </c>
      <c r="F16" s="28">
        <v>27.991163938246903</v>
      </c>
      <c r="G16" s="28">
        <v>2.1789711438221611</v>
      </c>
      <c r="H16" s="28">
        <v>0.11698174484231683</v>
      </c>
      <c r="I16" s="28">
        <v>0.49020758742387854</v>
      </c>
      <c r="J16" s="28">
        <v>0.2496433297985452</v>
      </c>
      <c r="K16" s="28">
        <v>24.00628073726098</v>
      </c>
      <c r="L16" s="28">
        <v>0.73017179762379114</v>
      </c>
      <c r="M16" s="28">
        <v>0.21890759747523247</v>
      </c>
      <c r="N16" s="28" t="s">
        <v>18</v>
      </c>
    </row>
    <row r="17" spans="1:14" s="22" customFormat="1" ht="13.5" customHeight="1" x14ac:dyDescent="0.25">
      <c r="A17" s="29">
        <v>2020</v>
      </c>
      <c r="B17" s="30">
        <v>9</v>
      </c>
      <c r="C17" s="31" t="s">
        <v>24</v>
      </c>
      <c r="D17" s="26" t="s">
        <v>19</v>
      </c>
      <c r="E17" s="27" t="s">
        <v>20</v>
      </c>
      <c r="F17" s="28">
        <v>84.995129867053848</v>
      </c>
      <c r="G17" s="28">
        <v>96.818766845215819</v>
      </c>
      <c r="H17" s="28">
        <v>76.75020199981337</v>
      </c>
      <c r="I17" s="28">
        <v>29.517937922909205</v>
      </c>
      <c r="J17" s="28">
        <v>106.1113314393513</v>
      </c>
      <c r="K17" s="28">
        <v>88.030406987482678</v>
      </c>
      <c r="L17" s="28">
        <v>67.472827822956035</v>
      </c>
      <c r="M17" s="28">
        <v>77.877357257571049</v>
      </c>
      <c r="N17" s="28" t="s">
        <v>18</v>
      </c>
    </row>
    <row r="18" spans="1:14" s="22" customFormat="1" ht="13.5" customHeight="1" x14ac:dyDescent="0.25">
      <c r="A18" s="29">
        <v>2020</v>
      </c>
      <c r="B18" s="30">
        <v>11</v>
      </c>
      <c r="C18" s="31" t="s">
        <v>25</v>
      </c>
      <c r="D18" s="26" t="s">
        <v>16</v>
      </c>
      <c r="E18" s="27" t="s">
        <v>17</v>
      </c>
      <c r="F18" s="28">
        <v>1.1227470834642002</v>
      </c>
      <c r="G18" s="28">
        <v>0.49951754774564766</v>
      </c>
      <c r="H18" s="28">
        <v>4.6449285866040614E-2</v>
      </c>
      <c r="I18" s="28">
        <v>0.3716175682914522</v>
      </c>
      <c r="J18" s="28">
        <v>5.1799938910849566E-2</v>
      </c>
      <c r="K18" s="28">
        <v>4.6809244796383966E-2</v>
      </c>
      <c r="L18" s="28">
        <v>5.5500896826252755E-2</v>
      </c>
      <c r="M18" s="28">
        <v>5.1052601027573252E-2</v>
      </c>
      <c r="N18" s="28" t="s">
        <v>18</v>
      </c>
    </row>
    <row r="19" spans="1:14" s="22" customFormat="1" ht="13.5" customHeight="1" x14ac:dyDescent="0.25">
      <c r="A19" s="29">
        <v>2020</v>
      </c>
      <c r="B19" s="30">
        <v>11</v>
      </c>
      <c r="C19" s="31" t="s">
        <v>25</v>
      </c>
      <c r="D19" s="26" t="s">
        <v>19</v>
      </c>
      <c r="E19" s="27" t="s">
        <v>20</v>
      </c>
      <c r="F19" s="28">
        <v>60.523697141720653</v>
      </c>
      <c r="G19" s="28">
        <v>108.73476200482021</v>
      </c>
      <c r="H19" s="28">
        <v>52.073443075876497</v>
      </c>
      <c r="I19" s="28">
        <v>42.35827826612811</v>
      </c>
      <c r="J19" s="28">
        <v>77.600833402565044</v>
      </c>
      <c r="K19" s="28">
        <v>149.5560454330749</v>
      </c>
      <c r="L19" s="28">
        <v>286.22887345072309</v>
      </c>
      <c r="M19" s="28">
        <v>16.378630704872982</v>
      </c>
      <c r="N19" s="28" t="s">
        <v>18</v>
      </c>
    </row>
    <row r="20" spans="1:14" s="22" customFormat="1" ht="13.5" customHeight="1" x14ac:dyDescent="0.25">
      <c r="A20" s="29">
        <v>2020</v>
      </c>
      <c r="B20" s="30">
        <v>12</v>
      </c>
      <c r="C20" s="31" t="s">
        <v>26</v>
      </c>
      <c r="D20" s="26" t="s">
        <v>16</v>
      </c>
      <c r="E20" s="27" t="s">
        <v>17</v>
      </c>
      <c r="F20" s="28">
        <v>32.71189411084513</v>
      </c>
      <c r="G20" s="28">
        <v>2.589982018844025</v>
      </c>
      <c r="H20" s="28">
        <v>0.13617134981503001</v>
      </c>
      <c r="I20" s="28">
        <v>0.95745086126817736</v>
      </c>
      <c r="J20" s="28">
        <v>3.2318207130065217E-2</v>
      </c>
      <c r="K20" s="28">
        <v>18.786391559879441</v>
      </c>
      <c r="L20" s="28">
        <v>9.5677847963860891</v>
      </c>
      <c r="M20" s="28">
        <v>0.6417953175222989</v>
      </c>
      <c r="N20" s="28" t="s">
        <v>18</v>
      </c>
    </row>
    <row r="21" spans="1:14" s="22" customFormat="1" ht="13.5" customHeight="1" x14ac:dyDescent="0.25">
      <c r="A21" s="29">
        <v>2020</v>
      </c>
      <c r="B21" s="30">
        <v>12</v>
      </c>
      <c r="C21" s="31" t="s">
        <v>26</v>
      </c>
      <c r="D21" s="26" t="s">
        <v>19</v>
      </c>
      <c r="E21" s="27" t="s">
        <v>20</v>
      </c>
      <c r="F21" s="28">
        <v>71.430459835773959</v>
      </c>
      <c r="G21" s="28">
        <v>133.32367141507137</v>
      </c>
      <c r="H21" s="28">
        <v>75.614349154446515</v>
      </c>
      <c r="I21" s="28">
        <v>24.720955054903165</v>
      </c>
      <c r="J21" s="28">
        <v>83.173620117224075</v>
      </c>
      <c r="K21" s="28">
        <v>85.760190924064034</v>
      </c>
      <c r="L21" s="28">
        <v>55.196714386048541</v>
      </c>
      <c r="M21" s="28">
        <v>123.15287095039106</v>
      </c>
      <c r="N21" s="28" t="s">
        <v>18</v>
      </c>
    </row>
    <row r="22" spans="1:14" s="22" customFormat="1" ht="13.5" customHeight="1" x14ac:dyDescent="0.25">
      <c r="A22" s="29">
        <v>2020</v>
      </c>
      <c r="B22" s="30">
        <v>4</v>
      </c>
      <c r="C22" s="31" t="s">
        <v>27</v>
      </c>
      <c r="D22" s="26" t="s">
        <v>16</v>
      </c>
      <c r="E22" s="27" t="s">
        <v>17</v>
      </c>
      <c r="F22" s="28">
        <v>6.7889429664171717</v>
      </c>
      <c r="G22" s="28">
        <v>2.4519933603936845</v>
      </c>
      <c r="H22" s="28">
        <v>5.7416646742615367E-2</v>
      </c>
      <c r="I22" s="28">
        <v>1.0447021612924443</v>
      </c>
      <c r="J22" s="28">
        <v>0.11721219063931577</v>
      </c>
      <c r="K22" s="28">
        <v>1.1674399696119042</v>
      </c>
      <c r="L22" s="28">
        <v>1.620401918332173</v>
      </c>
      <c r="M22" s="28">
        <v>0.32977671940503617</v>
      </c>
      <c r="N22" s="28" t="s">
        <v>18</v>
      </c>
    </row>
    <row r="23" spans="1:14" s="22" customFormat="1" ht="13.5" customHeight="1" x14ac:dyDescent="0.25">
      <c r="A23" s="29">
        <v>2020</v>
      </c>
      <c r="B23" s="30">
        <v>4</v>
      </c>
      <c r="C23" s="31" t="s">
        <v>27</v>
      </c>
      <c r="D23" s="26" t="s">
        <v>19</v>
      </c>
      <c r="E23" s="27" t="s">
        <v>20</v>
      </c>
      <c r="F23" s="28">
        <v>92.625021511026716</v>
      </c>
      <c r="G23" s="28">
        <v>83.780441875770833</v>
      </c>
      <c r="H23" s="28">
        <v>63.357899747078683</v>
      </c>
      <c r="I23" s="28">
        <v>53.993931358386995</v>
      </c>
      <c r="J23" s="28">
        <v>61.307963839841193</v>
      </c>
      <c r="K23" s="28">
        <v>93.082706458216606</v>
      </c>
      <c r="L23" s="28">
        <v>269.95025756086466</v>
      </c>
      <c r="M23" s="28">
        <v>99.424263656929313</v>
      </c>
      <c r="N23" s="28" t="s">
        <v>18</v>
      </c>
    </row>
    <row r="24" spans="1:14" s="22" customFormat="1" ht="13.5" customHeight="1" x14ac:dyDescent="0.25">
      <c r="A24" s="29">
        <v>2020</v>
      </c>
      <c r="B24" s="30">
        <v>2</v>
      </c>
      <c r="C24" s="31" t="s">
        <v>28</v>
      </c>
      <c r="D24" s="26" t="s">
        <v>16</v>
      </c>
      <c r="E24" s="27" t="s">
        <v>17</v>
      </c>
      <c r="F24" s="28">
        <v>1.7819724198714679</v>
      </c>
      <c r="G24" s="28">
        <v>0.4161086954071504</v>
      </c>
      <c r="H24" s="28">
        <v>6.5756607814998022E-2</v>
      </c>
      <c r="I24" s="28">
        <v>0.46717267541568414</v>
      </c>
      <c r="J24" s="28">
        <v>0.1829594700747024</v>
      </c>
      <c r="K24" s="28">
        <v>0.37299374551384695</v>
      </c>
      <c r="L24" s="28">
        <v>1.4866482818553775E-2</v>
      </c>
      <c r="M24" s="28">
        <v>0.26211474282653208</v>
      </c>
      <c r="N24" s="28" t="s">
        <v>18</v>
      </c>
    </row>
    <row r="25" spans="1:14" s="22" customFormat="1" ht="13.5" customHeight="1" x14ac:dyDescent="0.25">
      <c r="A25" s="29">
        <v>2020</v>
      </c>
      <c r="B25" s="30">
        <v>2</v>
      </c>
      <c r="C25" s="31" t="s">
        <v>28</v>
      </c>
      <c r="D25" s="26" t="s">
        <v>19</v>
      </c>
      <c r="E25" s="27" t="s">
        <v>20</v>
      </c>
      <c r="F25" s="28">
        <v>50.439076944385157</v>
      </c>
      <c r="G25" s="28">
        <v>76.78505988364293</v>
      </c>
      <c r="H25" s="28">
        <v>80.304885577465782</v>
      </c>
      <c r="I25" s="28">
        <v>23.827684475826636</v>
      </c>
      <c r="J25" s="28">
        <v>87.127341112795946</v>
      </c>
      <c r="K25" s="28">
        <v>89.122230352699006</v>
      </c>
      <c r="L25" s="28" t="s">
        <v>18</v>
      </c>
      <c r="M25" s="28">
        <v>81.915186474508118</v>
      </c>
      <c r="N25" s="28" t="s">
        <v>18</v>
      </c>
    </row>
    <row r="26" spans="1:14" s="22" customFormat="1" ht="13.5" customHeight="1" x14ac:dyDescent="0.25">
      <c r="A26" s="29">
        <v>2020</v>
      </c>
      <c r="B26" s="30">
        <v>6</v>
      </c>
      <c r="C26" s="31" t="s">
        <v>29</v>
      </c>
      <c r="D26" s="26" t="s">
        <v>16</v>
      </c>
      <c r="E26" s="27" t="s">
        <v>17</v>
      </c>
      <c r="F26" s="28">
        <v>9.3152806641697143</v>
      </c>
      <c r="G26" s="28">
        <v>0.95596440055914456</v>
      </c>
      <c r="H26" s="28">
        <v>0.11817601366803605</v>
      </c>
      <c r="I26" s="28">
        <v>0.6370171549147009</v>
      </c>
      <c r="J26" s="28">
        <v>3.92728005270351E-2</v>
      </c>
      <c r="K26" s="28">
        <v>6.6955390032561155</v>
      </c>
      <c r="L26" s="28">
        <v>0.6432709133850949</v>
      </c>
      <c r="M26" s="28">
        <v>0.22604037785958975</v>
      </c>
      <c r="N26" s="28" t="s">
        <v>18</v>
      </c>
    </row>
    <row r="27" spans="1:14" s="22" customFormat="1" ht="13.5" customHeight="1" x14ac:dyDescent="0.25">
      <c r="A27" s="29">
        <v>2020</v>
      </c>
      <c r="B27" s="30">
        <v>6</v>
      </c>
      <c r="C27" s="31" t="s">
        <v>29</v>
      </c>
      <c r="D27" s="26" t="s">
        <v>19</v>
      </c>
      <c r="E27" s="27" t="s">
        <v>20</v>
      </c>
      <c r="F27" s="28">
        <v>65.807975690736981</v>
      </c>
      <c r="G27" s="28">
        <v>90.159026182447235</v>
      </c>
      <c r="H27" s="28">
        <v>75.538686457315748</v>
      </c>
      <c r="I27" s="28">
        <v>41.127020281704802</v>
      </c>
      <c r="J27" s="28">
        <v>84.614368793539853</v>
      </c>
      <c r="K27" s="28">
        <v>88.07718086430674</v>
      </c>
      <c r="L27" s="28">
        <v>18.656967141043516</v>
      </c>
      <c r="M27" s="28">
        <v>77.044064678171566</v>
      </c>
      <c r="N27" s="28" t="s">
        <v>18</v>
      </c>
    </row>
    <row r="28" spans="1:14" s="22" customFormat="1" ht="13.5" customHeight="1" x14ac:dyDescent="0.25">
      <c r="A28" s="29">
        <v>2020</v>
      </c>
      <c r="B28" s="30">
        <v>13</v>
      </c>
      <c r="C28" s="31" t="s">
        <v>30</v>
      </c>
      <c r="D28" s="26" t="s">
        <v>16</v>
      </c>
      <c r="E28" s="27" t="s">
        <v>17</v>
      </c>
      <c r="F28" s="28" t="s">
        <v>31</v>
      </c>
      <c r="G28" s="28" t="s">
        <v>31</v>
      </c>
      <c r="H28" s="28" t="s">
        <v>31</v>
      </c>
      <c r="I28" s="28" t="s">
        <v>31</v>
      </c>
      <c r="J28" s="28">
        <v>0.12030815015550793</v>
      </c>
      <c r="K28" s="28">
        <v>30.187446489794908</v>
      </c>
      <c r="L28" s="28">
        <v>12.846907360314473</v>
      </c>
      <c r="M28" s="28">
        <v>0.21108268577181241</v>
      </c>
      <c r="N28" s="28" t="s">
        <v>18</v>
      </c>
    </row>
    <row r="29" spans="1:14" s="22" customFormat="1" ht="13.5" customHeight="1" x14ac:dyDescent="0.25">
      <c r="A29" s="29">
        <v>2020</v>
      </c>
      <c r="B29" s="30">
        <v>13</v>
      </c>
      <c r="C29" s="31" t="s">
        <v>30</v>
      </c>
      <c r="D29" s="26" t="s">
        <v>19</v>
      </c>
      <c r="E29" s="27" t="s">
        <v>20</v>
      </c>
      <c r="F29" s="28" t="s">
        <v>31</v>
      </c>
      <c r="G29" s="28" t="s">
        <v>31</v>
      </c>
      <c r="H29" s="28" t="s">
        <v>31</v>
      </c>
      <c r="I29" s="28" t="s">
        <v>31</v>
      </c>
      <c r="J29" s="28">
        <v>87.960620246066711</v>
      </c>
      <c r="K29" s="28">
        <v>92.673613380724277</v>
      </c>
      <c r="L29" s="28">
        <v>140.97649190588831</v>
      </c>
      <c r="M29" s="28">
        <v>77.519809304426289</v>
      </c>
      <c r="N29" s="28" t="s">
        <v>18</v>
      </c>
    </row>
    <row r="30" spans="1:14" s="22" customFormat="1" ht="13.5" customHeight="1" x14ac:dyDescent="0.25">
      <c r="A30" s="29">
        <v>2020</v>
      </c>
      <c r="B30" s="30">
        <v>3</v>
      </c>
      <c r="C30" s="31" t="s">
        <v>32</v>
      </c>
      <c r="D30" s="26" t="s">
        <v>16</v>
      </c>
      <c r="E30" s="27" t="s">
        <v>17</v>
      </c>
      <c r="F30" s="28">
        <v>41.18236678311716</v>
      </c>
      <c r="G30" s="28">
        <v>3.0362282654670949</v>
      </c>
      <c r="H30" s="28">
        <v>0.10890556613131609</v>
      </c>
      <c r="I30" s="28">
        <v>0.91448545753879751</v>
      </c>
      <c r="J30" s="28">
        <v>9.921508873752749E-2</v>
      </c>
      <c r="K30" s="28">
        <v>36.024008513230271</v>
      </c>
      <c r="L30" s="28">
        <v>0.77368676269648518</v>
      </c>
      <c r="M30" s="28">
        <v>0.22583712931566227</v>
      </c>
      <c r="N30" s="28" t="s">
        <v>18</v>
      </c>
    </row>
    <row r="31" spans="1:14" s="22" customFormat="1" ht="13.5" customHeight="1" x14ac:dyDescent="0.25">
      <c r="A31" s="29">
        <v>2020</v>
      </c>
      <c r="B31" s="30">
        <v>3</v>
      </c>
      <c r="C31" s="31" t="s">
        <v>32</v>
      </c>
      <c r="D31" s="26" t="s">
        <v>19</v>
      </c>
      <c r="E31" s="27" t="s">
        <v>20</v>
      </c>
      <c r="F31" s="28">
        <v>89.504232275291727</v>
      </c>
      <c r="G31" s="28">
        <v>107.28133827471139</v>
      </c>
      <c r="H31" s="28">
        <v>67.149452733791847</v>
      </c>
      <c r="I31" s="28">
        <v>28.084469961486676</v>
      </c>
      <c r="J31" s="28">
        <v>113.32505732722038</v>
      </c>
      <c r="K31" s="28">
        <v>104.86307737935746</v>
      </c>
      <c r="L31" s="28">
        <v>15.409360486057476</v>
      </c>
      <c r="M31" s="28">
        <v>74.956201232256674</v>
      </c>
      <c r="N31" s="28" t="s">
        <v>18</v>
      </c>
    </row>
    <row r="32" spans="1:14" s="22" customFormat="1" ht="13.5" customHeight="1" x14ac:dyDescent="0.25">
      <c r="A32" s="29">
        <v>2020</v>
      </c>
      <c r="B32" s="30">
        <v>5</v>
      </c>
      <c r="C32" s="31" t="s">
        <v>33</v>
      </c>
      <c r="D32" s="26" t="s">
        <v>16</v>
      </c>
      <c r="E32" s="27" t="s">
        <v>17</v>
      </c>
      <c r="F32" s="28">
        <v>14.043821694475225</v>
      </c>
      <c r="G32" s="28">
        <v>1.6399458739539887</v>
      </c>
      <c r="H32" s="28">
        <v>9.4627536778908256E-2</v>
      </c>
      <c r="I32" s="28">
        <v>0.77519258966179339</v>
      </c>
      <c r="J32" s="28">
        <v>0.64950808376798397</v>
      </c>
      <c r="K32" s="28">
        <v>9.1910198494805524</v>
      </c>
      <c r="L32" s="28">
        <v>1.4557130172045314</v>
      </c>
      <c r="M32" s="28">
        <v>0.23781474362746882</v>
      </c>
      <c r="N32" s="28" t="s">
        <v>18</v>
      </c>
    </row>
    <row r="33" spans="1:14" s="22" customFormat="1" ht="13.5" customHeight="1" x14ac:dyDescent="0.25">
      <c r="A33" s="29">
        <v>2020</v>
      </c>
      <c r="B33" s="30">
        <v>5</v>
      </c>
      <c r="C33" s="31" t="s">
        <v>33</v>
      </c>
      <c r="D33" s="26" t="s">
        <v>19</v>
      </c>
      <c r="E33" s="27" t="s">
        <v>20</v>
      </c>
      <c r="F33" s="28">
        <v>58.602624197538177</v>
      </c>
      <c r="G33" s="28">
        <v>108.84127921155891</v>
      </c>
      <c r="H33" s="28">
        <v>78.898460251454509</v>
      </c>
      <c r="I33" s="28">
        <v>9.0446590772483084</v>
      </c>
      <c r="J33" s="28">
        <v>90.232113697708328</v>
      </c>
      <c r="K33" s="28">
        <v>103.48267433092205</v>
      </c>
      <c r="L33" s="28">
        <v>37.699988602399692</v>
      </c>
      <c r="M33" s="28">
        <v>78.15754039532051</v>
      </c>
      <c r="N33" s="28" t="s">
        <v>18</v>
      </c>
    </row>
    <row r="34" spans="1:14" s="22" customFormat="1" ht="13.5" customHeight="1" x14ac:dyDescent="0.25">
      <c r="A34" s="29">
        <v>2020</v>
      </c>
      <c r="B34" s="30">
        <v>7</v>
      </c>
      <c r="C34" s="31" t="s">
        <v>34</v>
      </c>
      <c r="D34" s="26" t="s">
        <v>16</v>
      </c>
      <c r="E34" s="27" t="s">
        <v>17</v>
      </c>
      <c r="F34" s="28">
        <v>12.94786220855902</v>
      </c>
      <c r="G34" s="28">
        <v>1.1880395293841381</v>
      </c>
      <c r="H34" s="28">
        <v>0.11723024056404367</v>
      </c>
      <c r="I34" s="28">
        <v>0.75718916977336481</v>
      </c>
      <c r="J34" s="28">
        <v>0.63438005163106503</v>
      </c>
      <c r="K34" s="28">
        <v>7.6575289131118947</v>
      </c>
      <c r="L34" s="28">
        <v>2.3273232618747968</v>
      </c>
      <c r="M34" s="28">
        <v>0.26617104221971699</v>
      </c>
      <c r="N34" s="28" t="s">
        <v>18</v>
      </c>
    </row>
    <row r="35" spans="1:14" s="22" customFormat="1" ht="13.5" customHeight="1" x14ac:dyDescent="0.25">
      <c r="A35" s="29">
        <v>2020</v>
      </c>
      <c r="B35" s="30">
        <v>7</v>
      </c>
      <c r="C35" s="31" t="s">
        <v>34</v>
      </c>
      <c r="D35" s="26" t="s">
        <v>19</v>
      </c>
      <c r="E35" s="27" t="s">
        <v>20</v>
      </c>
      <c r="F35" s="28">
        <v>73.283549410205055</v>
      </c>
      <c r="G35" s="28">
        <v>80.133945187875298</v>
      </c>
      <c r="H35" s="28">
        <v>74.226746013546645</v>
      </c>
      <c r="I35" s="28">
        <v>40.908558426615947</v>
      </c>
      <c r="J35" s="28">
        <v>99.292592607367382</v>
      </c>
      <c r="K35" s="28">
        <v>87.326185663842324</v>
      </c>
      <c r="L35" s="28">
        <v>52.352033317245102</v>
      </c>
      <c r="M35" s="28">
        <v>82.296203350014807</v>
      </c>
      <c r="N35" s="28" t="s">
        <v>18</v>
      </c>
    </row>
    <row r="36" spans="1:14" s="22" customFormat="1" ht="13.5" customHeight="1" x14ac:dyDescent="0.25">
      <c r="A36" s="29">
        <v>2020</v>
      </c>
      <c r="B36" s="30">
        <v>10</v>
      </c>
      <c r="C36" s="31" t="s">
        <v>35</v>
      </c>
      <c r="D36" s="26" t="s">
        <v>16</v>
      </c>
      <c r="E36" s="27" t="s">
        <v>17</v>
      </c>
      <c r="F36" s="28" t="s">
        <v>31</v>
      </c>
      <c r="G36" s="28" t="s">
        <v>31</v>
      </c>
      <c r="H36" s="28" t="s">
        <v>31</v>
      </c>
      <c r="I36" s="28" t="s">
        <v>31</v>
      </c>
      <c r="J36" s="28">
        <v>1.1232166583530614E-2</v>
      </c>
      <c r="K36" s="28">
        <v>3.9829799568924638</v>
      </c>
      <c r="L36" s="28">
        <v>3.1689725506586668</v>
      </c>
      <c r="M36" s="28">
        <v>0.22377468026426831</v>
      </c>
      <c r="N36" s="28" t="s">
        <v>18</v>
      </c>
    </row>
    <row r="37" spans="1:14" s="22" customFormat="1" ht="13.5" customHeight="1" x14ac:dyDescent="0.25">
      <c r="A37" s="29">
        <v>2020</v>
      </c>
      <c r="B37" s="30">
        <v>10</v>
      </c>
      <c r="C37" s="31" t="s">
        <v>35</v>
      </c>
      <c r="D37" s="26" t="s">
        <v>19</v>
      </c>
      <c r="E37" s="27" t="s">
        <v>20</v>
      </c>
      <c r="F37" s="28" t="s">
        <v>31</v>
      </c>
      <c r="G37" s="28" t="s">
        <v>31</v>
      </c>
      <c r="H37" s="28" t="s">
        <v>31</v>
      </c>
      <c r="I37" s="28" t="s">
        <v>31</v>
      </c>
      <c r="J37" s="28">
        <v>62.21076916686313</v>
      </c>
      <c r="K37" s="28">
        <v>87.400530078248181</v>
      </c>
      <c r="L37" s="28">
        <v>130.37428390121357</v>
      </c>
      <c r="M37" s="28">
        <v>85.373621819780681</v>
      </c>
      <c r="N37" s="28" t="s">
        <v>18</v>
      </c>
    </row>
    <row r="38" spans="1:14" s="22" customFormat="1" ht="13.5" customHeight="1" x14ac:dyDescent="0.25">
      <c r="A38" s="29">
        <v>2020</v>
      </c>
      <c r="B38" s="30">
        <v>14</v>
      </c>
      <c r="C38" s="31" t="s">
        <v>36</v>
      </c>
      <c r="D38" s="26" t="s">
        <v>16</v>
      </c>
      <c r="E38" s="27" t="s">
        <v>17</v>
      </c>
      <c r="F38" s="28">
        <v>15.752093631305211</v>
      </c>
      <c r="G38" s="28">
        <v>1.3931510723587388</v>
      </c>
      <c r="H38" s="28">
        <v>8.8329376252540656E-2</v>
      </c>
      <c r="I38" s="28">
        <v>0.72246603898894113</v>
      </c>
      <c r="J38" s="28">
        <v>0.23467369382838676</v>
      </c>
      <c r="K38" s="28">
        <v>11.874614607663332</v>
      </c>
      <c r="L38" s="28">
        <v>1.2373165753652209</v>
      </c>
      <c r="M38" s="28">
        <v>0.20154226684804774</v>
      </c>
      <c r="N38" s="28" t="s">
        <v>18</v>
      </c>
    </row>
    <row r="39" spans="1:14" s="22" customFormat="1" ht="13.5" customHeight="1" x14ac:dyDescent="0.25">
      <c r="A39" s="29">
        <v>2020</v>
      </c>
      <c r="B39" s="30">
        <v>14</v>
      </c>
      <c r="C39" s="31" t="s">
        <v>36</v>
      </c>
      <c r="D39" s="26" t="s">
        <v>19</v>
      </c>
      <c r="E39" s="27" t="s">
        <v>20</v>
      </c>
      <c r="F39" s="28">
        <v>67.070950332357938</v>
      </c>
      <c r="G39" s="28">
        <v>139.53399279332703</v>
      </c>
      <c r="H39" s="28">
        <v>78.231720311622979</v>
      </c>
      <c r="I39" s="28">
        <v>28.441875192874782</v>
      </c>
      <c r="J39" s="28">
        <v>111.78674333438826</v>
      </c>
      <c r="K39" s="28">
        <v>97.619353149647921</v>
      </c>
      <c r="L39" s="28">
        <v>17.268226500949051</v>
      </c>
      <c r="M39" s="28">
        <v>68.361268248009466</v>
      </c>
      <c r="N39" s="28" t="s">
        <v>18</v>
      </c>
    </row>
    <row r="40" spans="1:14" s="22" customFormat="1" ht="13.5" customHeight="1" x14ac:dyDescent="0.25">
      <c r="A40" s="29">
        <v>2020</v>
      </c>
      <c r="B40" s="30">
        <v>15</v>
      </c>
      <c r="C40" s="31" t="s">
        <v>37</v>
      </c>
      <c r="D40" s="26" t="s">
        <v>16</v>
      </c>
      <c r="E40" s="27" t="s">
        <v>17</v>
      </c>
      <c r="F40" s="28">
        <v>23.81997242083326</v>
      </c>
      <c r="G40" s="28">
        <v>2.4522121917814408</v>
      </c>
      <c r="H40" s="28">
        <v>0.11790474122376837</v>
      </c>
      <c r="I40" s="28">
        <v>1.0578329055278233</v>
      </c>
      <c r="J40" s="28">
        <v>1.0733227265133081</v>
      </c>
      <c r="K40" s="28">
        <v>16.058578200250661</v>
      </c>
      <c r="L40" s="28">
        <v>2.796880693310464</v>
      </c>
      <c r="M40" s="28">
        <v>0.26324096222579291</v>
      </c>
      <c r="N40" s="28" t="s">
        <v>18</v>
      </c>
    </row>
    <row r="41" spans="1:14" s="22" customFormat="1" ht="13.5" customHeight="1" x14ac:dyDescent="0.25">
      <c r="A41" s="29">
        <v>2020</v>
      </c>
      <c r="B41" s="30">
        <v>15</v>
      </c>
      <c r="C41" s="31" t="s">
        <v>37</v>
      </c>
      <c r="D41" s="26" t="s">
        <v>19</v>
      </c>
      <c r="E41" s="27" t="s">
        <v>20</v>
      </c>
      <c r="F41" s="28">
        <v>66.723048385598176</v>
      </c>
      <c r="G41" s="28">
        <v>116.64804604317034</v>
      </c>
      <c r="H41" s="28">
        <v>77.920159004687264</v>
      </c>
      <c r="I41" s="28">
        <v>38.757915453617819</v>
      </c>
      <c r="J41" s="28">
        <v>143.12556423348812</v>
      </c>
      <c r="K41" s="28">
        <v>100.80492343498595</v>
      </c>
      <c r="L41" s="28">
        <v>20.390643397259524</v>
      </c>
      <c r="M41" s="28">
        <v>82.230036714304774</v>
      </c>
      <c r="N41" s="28" t="s">
        <v>18</v>
      </c>
    </row>
    <row r="42" spans="1:14" s="22" customFormat="1" ht="13.5" customHeight="1" x14ac:dyDescent="0.25">
      <c r="A42" s="29">
        <v>2020</v>
      </c>
      <c r="B42" s="30">
        <v>1</v>
      </c>
      <c r="C42" s="31" t="s">
        <v>38</v>
      </c>
      <c r="D42" s="26" t="s">
        <v>16</v>
      </c>
      <c r="E42" s="27" t="s">
        <v>17</v>
      </c>
      <c r="F42" s="28">
        <v>41.153623648733685</v>
      </c>
      <c r="G42" s="28">
        <v>2.4397933557310161</v>
      </c>
      <c r="H42" s="28">
        <v>8.750819337415193E-2</v>
      </c>
      <c r="I42" s="28">
        <v>0.79202281806003638</v>
      </c>
      <c r="J42" s="28">
        <v>7.3505672147721329E-2</v>
      </c>
      <c r="K42" s="28">
        <v>36.666571571258984</v>
      </c>
      <c r="L42" s="28">
        <v>0.90214525493739839</v>
      </c>
      <c r="M42" s="28">
        <v>0.19207678322438113</v>
      </c>
      <c r="N42" s="28" t="s">
        <v>18</v>
      </c>
    </row>
    <row r="43" spans="1:14" s="22" customFormat="1" ht="13.5" customHeight="1" x14ac:dyDescent="0.25">
      <c r="A43" s="29">
        <v>2020</v>
      </c>
      <c r="B43" s="30">
        <v>1</v>
      </c>
      <c r="C43" s="31" t="s">
        <v>38</v>
      </c>
      <c r="D43" s="26" t="s">
        <v>19</v>
      </c>
      <c r="E43" s="27" t="s">
        <v>20</v>
      </c>
      <c r="F43" s="28">
        <v>84.031679647792672</v>
      </c>
      <c r="G43" s="28">
        <v>137.16264194327252</v>
      </c>
      <c r="H43" s="28">
        <v>55.558709616375005</v>
      </c>
      <c r="I43" s="28">
        <v>24.378322691378955</v>
      </c>
      <c r="J43" s="28">
        <v>95.48549366244383</v>
      </c>
      <c r="K43" s="28">
        <v>93.913913321323378</v>
      </c>
      <c r="L43" s="28">
        <v>20.464293072007251</v>
      </c>
      <c r="M43" s="28">
        <v>73.683718897431049</v>
      </c>
      <c r="N43" s="28" t="s">
        <v>18</v>
      </c>
    </row>
    <row r="44" spans="1:14" s="22" customFormat="1" ht="13.5" customHeight="1" x14ac:dyDescent="0.25">
      <c r="A44" s="29">
        <v>2020</v>
      </c>
      <c r="B44" s="30">
        <v>16</v>
      </c>
      <c r="C44" s="31" t="s">
        <v>39</v>
      </c>
      <c r="D44" s="26" t="s">
        <v>16</v>
      </c>
      <c r="E44" s="27" t="s">
        <v>17</v>
      </c>
      <c r="F44" s="28">
        <v>21.363673295007573</v>
      </c>
      <c r="G44" s="28">
        <v>2.0207771607238385</v>
      </c>
      <c r="H44" s="28">
        <v>0.10657165122317847</v>
      </c>
      <c r="I44" s="28">
        <v>0.62628362467428589</v>
      </c>
      <c r="J44" s="28">
        <v>5.1417742236894562E-2</v>
      </c>
      <c r="K44" s="28">
        <v>14.519074414965779</v>
      </c>
      <c r="L44" s="28">
        <v>3.8624682414209186</v>
      </c>
      <c r="M44" s="28">
        <v>0.17708045976267953</v>
      </c>
      <c r="N44" s="28" t="s">
        <v>18</v>
      </c>
    </row>
    <row r="45" spans="1:14" s="22" customFormat="1" ht="13.5" customHeight="1" x14ac:dyDescent="0.25">
      <c r="A45" s="29">
        <v>2020</v>
      </c>
      <c r="B45" s="30">
        <v>16</v>
      </c>
      <c r="C45" s="31" t="s">
        <v>39</v>
      </c>
      <c r="D45" s="26" t="s">
        <v>19</v>
      </c>
      <c r="E45" s="27" t="s">
        <v>20</v>
      </c>
      <c r="F45" s="28">
        <v>74.271866419567985</v>
      </c>
      <c r="G45" s="28">
        <v>97.65289517182164</v>
      </c>
      <c r="H45" s="28">
        <v>66.597557409187189</v>
      </c>
      <c r="I45" s="28">
        <v>27.409332797341758</v>
      </c>
      <c r="J45" s="28">
        <v>88.986058536947766</v>
      </c>
      <c r="K45" s="28">
        <v>92.151300065208474</v>
      </c>
      <c r="L45" s="28">
        <v>46.940928203446262</v>
      </c>
      <c r="M45" s="28">
        <v>85.1258793099814</v>
      </c>
      <c r="N45" s="28" t="s">
        <v>18</v>
      </c>
    </row>
    <row r="46" spans="1:14" s="22" customFormat="1" ht="13.5" customHeight="1" x14ac:dyDescent="0.25">
      <c r="A46" s="29">
        <v>2019</v>
      </c>
      <c r="B46" s="30">
        <v>0</v>
      </c>
      <c r="C46" s="31" t="s">
        <v>15</v>
      </c>
      <c r="D46" s="26" t="s">
        <v>16</v>
      </c>
      <c r="E46" s="27" t="s">
        <v>17</v>
      </c>
      <c r="F46" s="28">
        <v>20.743303986488982</v>
      </c>
      <c r="G46" s="28">
        <v>1.7724148996361955</v>
      </c>
      <c r="H46" s="28">
        <v>0.11442924909106302</v>
      </c>
      <c r="I46" s="28">
        <v>1.1072055690545195</v>
      </c>
      <c r="J46" s="28">
        <v>0.27198819213438119</v>
      </c>
      <c r="K46" s="28">
        <v>15.421040334095935</v>
      </c>
      <c r="L46" s="28">
        <v>1.8169770091008666</v>
      </c>
      <c r="M46" s="28">
        <v>0.23924873340543884</v>
      </c>
      <c r="N46" s="28" t="s">
        <v>18</v>
      </c>
    </row>
    <row r="47" spans="1:14" s="22" customFormat="1" ht="13.5" customHeight="1" x14ac:dyDescent="0.25">
      <c r="A47" s="29">
        <v>2019</v>
      </c>
      <c r="B47" s="30">
        <v>0</v>
      </c>
      <c r="C47" s="31" t="s">
        <v>15</v>
      </c>
      <c r="D47" s="26" t="s">
        <v>19</v>
      </c>
      <c r="E47" s="27" t="s">
        <v>20</v>
      </c>
      <c r="F47" s="28">
        <v>77.587199881282729</v>
      </c>
      <c r="G47" s="28">
        <v>114.45049761131062</v>
      </c>
      <c r="H47" s="28">
        <v>92.450623270973182</v>
      </c>
      <c r="I47" s="28">
        <v>26.893492463329672</v>
      </c>
      <c r="J47" s="28">
        <v>92.025657678923508</v>
      </c>
      <c r="K47" s="28">
        <v>95.981465123904457</v>
      </c>
      <c r="L47" s="28">
        <v>42.442489120307179</v>
      </c>
      <c r="M47" s="28">
        <v>79.014524165385737</v>
      </c>
      <c r="N47" s="28" t="s">
        <v>18</v>
      </c>
    </row>
    <row r="48" spans="1:14" s="22" customFormat="1" ht="13.5" customHeight="1" x14ac:dyDescent="0.25">
      <c r="A48" s="29">
        <v>2019</v>
      </c>
      <c r="B48" s="30">
        <v>18</v>
      </c>
      <c r="C48" s="31" t="s">
        <v>21</v>
      </c>
      <c r="D48" s="26" t="s">
        <v>16</v>
      </c>
      <c r="E48" s="27" t="s">
        <v>17</v>
      </c>
      <c r="F48" s="28">
        <v>20.118109804715523</v>
      </c>
      <c r="G48" s="28">
        <v>1.7600978435812908</v>
      </c>
      <c r="H48" s="28">
        <v>0.12365155899279033</v>
      </c>
      <c r="I48" s="28">
        <v>0.82763537906483164</v>
      </c>
      <c r="J48" s="28">
        <v>0.26881937130719319</v>
      </c>
      <c r="K48" s="28">
        <v>15.421040334095933</v>
      </c>
      <c r="L48" s="28">
        <v>1.816977009100867</v>
      </c>
      <c r="M48" s="28">
        <v>0.24004616085554101</v>
      </c>
      <c r="N48" s="28" t="s">
        <v>18</v>
      </c>
    </row>
    <row r="49" spans="1:14" s="22" customFormat="1" ht="13.5" customHeight="1" x14ac:dyDescent="0.25">
      <c r="A49" s="29">
        <v>2019</v>
      </c>
      <c r="B49" s="30">
        <v>18</v>
      </c>
      <c r="C49" s="31" t="s">
        <v>21</v>
      </c>
      <c r="D49" s="26" t="s">
        <v>19</v>
      </c>
      <c r="E49" s="27" t="s">
        <v>20</v>
      </c>
      <c r="F49" s="28">
        <v>75.935888923707708</v>
      </c>
      <c r="G49" s="28">
        <v>102.50303592333248</v>
      </c>
      <c r="H49" s="28">
        <v>87.715781710240663</v>
      </c>
      <c r="I49" s="28">
        <v>22.411581208414901</v>
      </c>
      <c r="J49" s="28">
        <v>92.039353892206492</v>
      </c>
      <c r="K49" s="28">
        <v>95.981465123904485</v>
      </c>
      <c r="L49" s="28">
        <v>42.442489120307187</v>
      </c>
      <c r="M49" s="28">
        <v>79.280812205384819</v>
      </c>
      <c r="N49" s="28" t="s">
        <v>18</v>
      </c>
    </row>
    <row r="50" spans="1:14" s="22" customFormat="1" ht="13.5" customHeight="1" x14ac:dyDescent="0.25">
      <c r="A50" s="29">
        <v>2019</v>
      </c>
      <c r="B50" s="30">
        <v>17</v>
      </c>
      <c r="C50" s="31" t="s">
        <v>22</v>
      </c>
      <c r="D50" s="26" t="s">
        <v>16</v>
      </c>
      <c r="E50" s="27" t="s">
        <v>17</v>
      </c>
      <c r="F50" s="28">
        <v>2.0337931700444032</v>
      </c>
      <c r="G50" s="28">
        <v>0.72181775140501225</v>
      </c>
      <c r="H50" s="28">
        <v>6.6095542715648159E-2</v>
      </c>
      <c r="I50" s="28">
        <v>0.54814859446394926</v>
      </c>
      <c r="J50" s="28">
        <v>0.10306270072224737</v>
      </c>
      <c r="K50" s="28">
        <v>0.2586943017856394</v>
      </c>
      <c r="L50" s="28">
        <v>0.1643566174291845</v>
      </c>
      <c r="M50" s="28">
        <v>0.17161766152272218</v>
      </c>
      <c r="N50" s="28" t="s">
        <v>18</v>
      </c>
    </row>
    <row r="51" spans="1:14" s="22" customFormat="1" ht="13.5" customHeight="1" x14ac:dyDescent="0.25">
      <c r="A51" s="29">
        <v>2019</v>
      </c>
      <c r="B51" s="30">
        <v>17</v>
      </c>
      <c r="C51" s="31" t="s">
        <v>22</v>
      </c>
      <c r="D51" s="26" t="s">
        <v>19</v>
      </c>
      <c r="E51" s="27" t="s">
        <v>20</v>
      </c>
      <c r="F51" s="28">
        <v>67.866130295171118</v>
      </c>
      <c r="G51" s="28">
        <v>93.710452383374289</v>
      </c>
      <c r="H51" s="28">
        <v>75.838971756700374</v>
      </c>
      <c r="I51" s="28">
        <v>41.294335181551915</v>
      </c>
      <c r="J51" s="28">
        <v>82.79378115126444</v>
      </c>
      <c r="K51" s="28">
        <v>89.176408371268053</v>
      </c>
      <c r="L51" s="28">
        <v>203.30782215375513</v>
      </c>
      <c r="M51" s="28">
        <v>54.219817958712042</v>
      </c>
      <c r="N51" s="28" t="s">
        <v>18</v>
      </c>
    </row>
    <row r="52" spans="1:14" s="22" customFormat="1" ht="13.5" customHeight="1" x14ac:dyDescent="0.25">
      <c r="A52" s="29">
        <v>2019</v>
      </c>
      <c r="B52" s="30">
        <v>8</v>
      </c>
      <c r="C52" s="31" t="s">
        <v>23</v>
      </c>
      <c r="D52" s="26" t="s">
        <v>16</v>
      </c>
      <c r="E52" s="27" t="s">
        <v>17</v>
      </c>
      <c r="F52" s="28">
        <v>12.452124615529252</v>
      </c>
      <c r="G52" s="28">
        <v>1.1866870951413415</v>
      </c>
      <c r="H52" s="28">
        <v>0.13344316281649218</v>
      </c>
      <c r="I52" s="28">
        <v>0.57727418990740587</v>
      </c>
      <c r="J52" s="28">
        <v>3.7673526597571602E-2</v>
      </c>
      <c r="K52" s="28">
        <v>9.1892918130461876</v>
      </c>
      <c r="L52" s="28">
        <v>1.0914190965113957</v>
      </c>
      <c r="M52" s="28">
        <v>0.23633573150885828</v>
      </c>
      <c r="N52" s="28" t="s">
        <v>18</v>
      </c>
    </row>
    <row r="53" spans="1:14" s="22" customFormat="1" ht="13.5" customHeight="1" x14ac:dyDescent="0.25">
      <c r="A53" s="29">
        <v>2019</v>
      </c>
      <c r="B53" s="30">
        <v>8</v>
      </c>
      <c r="C53" s="31" t="s">
        <v>23</v>
      </c>
      <c r="D53" s="26" t="s">
        <v>19</v>
      </c>
      <c r="E53" s="27" t="s">
        <v>20</v>
      </c>
      <c r="F53" s="28">
        <v>75.172324537208382</v>
      </c>
      <c r="G53" s="28">
        <v>87.747759589144906</v>
      </c>
      <c r="H53" s="28">
        <v>91.878756583386334</v>
      </c>
      <c r="I53" s="28">
        <v>37.911827619402629</v>
      </c>
      <c r="J53" s="28">
        <v>95.634802485133633</v>
      </c>
      <c r="K53" s="28">
        <v>91.638694392767221</v>
      </c>
      <c r="L53" s="28">
        <v>34.401432922311145</v>
      </c>
      <c r="M53" s="28">
        <v>77.552926273070682</v>
      </c>
      <c r="N53" s="28" t="s">
        <v>18</v>
      </c>
    </row>
    <row r="54" spans="1:14" s="22" customFormat="1" ht="13.5" customHeight="1" x14ac:dyDescent="0.25">
      <c r="A54" s="29">
        <v>2019</v>
      </c>
      <c r="B54" s="30">
        <v>9</v>
      </c>
      <c r="C54" s="31" t="s">
        <v>24</v>
      </c>
      <c r="D54" s="26" t="s">
        <v>16</v>
      </c>
      <c r="E54" s="27" t="s">
        <v>17</v>
      </c>
      <c r="F54" s="28">
        <v>28.552440008805046</v>
      </c>
      <c r="G54" s="28">
        <v>2.0757642903233351</v>
      </c>
      <c r="H54" s="28">
        <v>0.13969794431332938</v>
      </c>
      <c r="I54" s="28">
        <v>0.64057068005226736</v>
      </c>
      <c r="J54" s="28">
        <v>0.24073679042714907</v>
      </c>
      <c r="K54" s="28">
        <v>24.465048207349898</v>
      </c>
      <c r="L54" s="28">
        <v>0.76855908539585982</v>
      </c>
      <c r="M54" s="28">
        <v>0.22206301094320605</v>
      </c>
      <c r="N54" s="28" t="s">
        <v>18</v>
      </c>
    </row>
    <row r="55" spans="1:14" s="22" customFormat="1" ht="13.5" customHeight="1" x14ac:dyDescent="0.25">
      <c r="A55" s="29">
        <v>2019</v>
      </c>
      <c r="B55" s="30">
        <v>9</v>
      </c>
      <c r="C55" s="31" t="s">
        <v>24</v>
      </c>
      <c r="D55" s="26" t="s">
        <v>19</v>
      </c>
      <c r="E55" s="27" t="s">
        <v>20</v>
      </c>
      <c r="F55" s="28">
        <v>86.699443864628421</v>
      </c>
      <c r="G55" s="28">
        <v>92.232951051343747</v>
      </c>
      <c r="H55" s="28">
        <v>91.654005156608022</v>
      </c>
      <c r="I55" s="28">
        <v>38.572078552241351</v>
      </c>
      <c r="J55" s="28">
        <v>102.32559139182631</v>
      </c>
      <c r="K55" s="28">
        <v>89.712695366367683</v>
      </c>
      <c r="L55" s="28">
        <v>71.02007364491746</v>
      </c>
      <c r="M55" s="28">
        <v>78.999909717033006</v>
      </c>
      <c r="N55" s="28" t="s">
        <v>18</v>
      </c>
    </row>
    <row r="56" spans="1:14" s="22" customFormat="1" ht="13.5" customHeight="1" x14ac:dyDescent="0.25">
      <c r="A56" s="29">
        <v>2019</v>
      </c>
      <c r="B56" s="30">
        <v>11</v>
      </c>
      <c r="C56" s="31" t="s">
        <v>25</v>
      </c>
      <c r="D56" s="26" t="s">
        <v>16</v>
      </c>
      <c r="E56" s="27" t="s">
        <v>17</v>
      </c>
      <c r="F56" s="28">
        <v>1.2233761384369612</v>
      </c>
      <c r="G56" s="28">
        <v>0.4972308880882999</v>
      </c>
      <c r="H56" s="28">
        <v>5.7827691898853832E-2</v>
      </c>
      <c r="I56" s="28">
        <v>0.41669807254088914</v>
      </c>
      <c r="J56" s="28">
        <v>5.6534800725527877E-2</v>
      </c>
      <c r="K56" s="28">
        <v>4.3564574568285358E-2</v>
      </c>
      <c r="L56" s="28">
        <v>5.5079088294363844E-2</v>
      </c>
      <c r="M56" s="28">
        <v>9.6441022320741365E-2</v>
      </c>
      <c r="N56" s="28" t="s">
        <v>18</v>
      </c>
    </row>
    <row r="57" spans="1:14" s="22" customFormat="1" ht="13.5" customHeight="1" x14ac:dyDescent="0.25">
      <c r="A57" s="29">
        <v>2019</v>
      </c>
      <c r="B57" s="30">
        <v>11</v>
      </c>
      <c r="C57" s="31" t="s">
        <v>25</v>
      </c>
      <c r="D57" s="26" t="s">
        <v>19</v>
      </c>
      <c r="E57" s="27" t="s">
        <v>20</v>
      </c>
      <c r="F57" s="28">
        <v>65.948287003969128</v>
      </c>
      <c r="G57" s="28">
        <v>108.23700292758687</v>
      </c>
      <c r="H57" s="28">
        <v>64.829565539259704</v>
      </c>
      <c r="I57" s="28">
        <v>47.496712792122892</v>
      </c>
      <c r="J57" s="28">
        <v>84.694070008449529</v>
      </c>
      <c r="K57" s="28">
        <v>139.1892888199379</v>
      </c>
      <c r="L57" s="28">
        <v>284.05352516270483</v>
      </c>
      <c r="M57" s="28">
        <v>30.940086451985394</v>
      </c>
      <c r="N57" s="28" t="s">
        <v>18</v>
      </c>
    </row>
    <row r="58" spans="1:14" s="22" customFormat="1" ht="13.5" customHeight="1" x14ac:dyDescent="0.25">
      <c r="A58" s="29">
        <v>2019</v>
      </c>
      <c r="B58" s="30">
        <v>12</v>
      </c>
      <c r="C58" s="31" t="s">
        <v>26</v>
      </c>
      <c r="D58" s="26" t="s">
        <v>16</v>
      </c>
      <c r="E58" s="27" t="s">
        <v>17</v>
      </c>
      <c r="F58" s="28">
        <v>34.195494492916225</v>
      </c>
      <c r="G58" s="28">
        <v>2.8165210183167457</v>
      </c>
      <c r="H58" s="28">
        <v>0.1603316206945562</v>
      </c>
      <c r="I58" s="28">
        <v>1.327455315798501</v>
      </c>
      <c r="J58" s="28">
        <v>3.7026469001443574E-2</v>
      </c>
      <c r="K58" s="28">
        <v>19.383950786798714</v>
      </c>
      <c r="L58" s="28">
        <v>9.8721608961068092</v>
      </c>
      <c r="M58" s="28">
        <v>0.5980483861994591</v>
      </c>
      <c r="N58" s="28" t="s">
        <v>18</v>
      </c>
    </row>
    <row r="59" spans="1:14" s="22" customFormat="1" ht="13.5" customHeight="1" x14ac:dyDescent="0.25">
      <c r="A59" s="29">
        <v>2019</v>
      </c>
      <c r="B59" s="30">
        <v>12</v>
      </c>
      <c r="C59" s="31" t="s">
        <v>26</v>
      </c>
      <c r="D59" s="26" t="s">
        <v>19</v>
      </c>
      <c r="E59" s="27" t="s">
        <v>20</v>
      </c>
      <c r="F59" s="28">
        <v>74.670084455026256</v>
      </c>
      <c r="G59" s="28">
        <v>144.98514663329721</v>
      </c>
      <c r="H59" s="28">
        <v>89.030263445022626</v>
      </c>
      <c r="I59" s="28">
        <v>34.274305373521869</v>
      </c>
      <c r="J59" s="28">
        <v>95.290727440858078</v>
      </c>
      <c r="K59" s="28">
        <v>88.488058765298462</v>
      </c>
      <c r="L59" s="28">
        <v>56.952665319285444</v>
      </c>
      <c r="M59" s="28">
        <v>114.75835631217836</v>
      </c>
      <c r="N59" s="28" t="s">
        <v>18</v>
      </c>
    </row>
    <row r="60" spans="1:14" s="22" customFormat="1" ht="13.5" customHeight="1" x14ac:dyDescent="0.25">
      <c r="A60" s="29">
        <v>2019</v>
      </c>
      <c r="B60" s="30">
        <v>4</v>
      </c>
      <c r="C60" s="31" t="s">
        <v>27</v>
      </c>
      <c r="D60" s="26" t="s">
        <v>16</v>
      </c>
      <c r="E60" s="27" t="s">
        <v>17</v>
      </c>
      <c r="F60" s="28">
        <v>6.6339277892746136</v>
      </c>
      <c r="G60" s="28">
        <v>2.6293208395336856</v>
      </c>
      <c r="H60" s="28">
        <v>7.0059242257590235E-2</v>
      </c>
      <c r="I60" s="28">
        <v>1.1913136026062179</v>
      </c>
      <c r="J60" s="28">
        <v>0.12161834384132103</v>
      </c>
      <c r="K60" s="28">
        <v>1.1418150551983233</v>
      </c>
      <c r="L60" s="28">
        <v>1.1560506197668818</v>
      </c>
      <c r="M60" s="28">
        <v>0.32375008607059336</v>
      </c>
      <c r="N60" s="28" t="s">
        <v>18</v>
      </c>
    </row>
    <row r="61" spans="1:14" s="22" customFormat="1" ht="13.5" customHeight="1" x14ac:dyDescent="0.25">
      <c r="A61" s="29">
        <v>2019</v>
      </c>
      <c r="B61" s="30">
        <v>4</v>
      </c>
      <c r="C61" s="31" t="s">
        <v>27</v>
      </c>
      <c r="D61" s="26" t="s">
        <v>19</v>
      </c>
      <c r="E61" s="27" t="s">
        <v>20</v>
      </c>
      <c r="F61" s="28">
        <v>90.510070157275308</v>
      </c>
      <c r="G61" s="28">
        <v>89.839420174423509</v>
      </c>
      <c r="H61" s="28">
        <v>77.308702251644419</v>
      </c>
      <c r="I61" s="28">
        <v>61.571333216976718</v>
      </c>
      <c r="J61" s="28">
        <v>63.612607066010277</v>
      </c>
      <c r="K61" s="28">
        <v>91.039572379837225</v>
      </c>
      <c r="L61" s="28">
        <v>192.59182492247157</v>
      </c>
      <c r="M61" s="28">
        <v>97.607296156347957</v>
      </c>
      <c r="N61" s="28" t="s">
        <v>18</v>
      </c>
    </row>
    <row r="62" spans="1:14" s="22" customFormat="1" ht="13.5" customHeight="1" x14ac:dyDescent="0.25">
      <c r="A62" s="29">
        <v>2019</v>
      </c>
      <c r="B62" s="30">
        <v>2</v>
      </c>
      <c r="C62" s="31" t="s">
        <v>28</v>
      </c>
      <c r="D62" s="26" t="s">
        <v>16</v>
      </c>
      <c r="E62" s="27" t="s">
        <v>17</v>
      </c>
      <c r="F62" s="28">
        <v>1.9394982056406833</v>
      </c>
      <c r="G62" s="28">
        <v>0.46168198480633038</v>
      </c>
      <c r="H62" s="28">
        <v>8.1025046282440366E-2</v>
      </c>
      <c r="I62" s="28">
        <v>0.57094227277593868</v>
      </c>
      <c r="J62" s="28">
        <v>0.18846659884830272</v>
      </c>
      <c r="K62" s="28">
        <v>0.35867838764229609</v>
      </c>
      <c r="L62" s="28">
        <v>1.4274832184203614E-2</v>
      </c>
      <c r="M62" s="28">
        <v>0.26442908310117152</v>
      </c>
      <c r="N62" s="28" t="s">
        <v>18</v>
      </c>
    </row>
    <row r="63" spans="1:14" s="22" customFormat="1" ht="13.5" customHeight="1" x14ac:dyDescent="0.25">
      <c r="A63" s="29">
        <v>2019</v>
      </c>
      <c r="B63" s="30">
        <v>2</v>
      </c>
      <c r="C63" s="31" t="s">
        <v>28</v>
      </c>
      <c r="D63" s="26" t="s">
        <v>19</v>
      </c>
      <c r="E63" s="27" t="s">
        <v>20</v>
      </c>
      <c r="F63" s="28">
        <v>54.897875038303631</v>
      </c>
      <c r="G63" s="28">
        <v>85.194756182314634</v>
      </c>
      <c r="H63" s="28">
        <v>98.951379744624973</v>
      </c>
      <c r="I63" s="28">
        <v>29.120351093975142</v>
      </c>
      <c r="J63" s="28">
        <v>89.749897283371084</v>
      </c>
      <c r="K63" s="28">
        <v>85.701753100320218</v>
      </c>
      <c r="L63" s="28" t="s">
        <v>18</v>
      </c>
      <c r="M63" s="28">
        <v>82.638456036220731</v>
      </c>
      <c r="N63" s="28" t="s">
        <v>18</v>
      </c>
    </row>
    <row r="64" spans="1:14" s="22" customFormat="1" ht="13.5" customHeight="1" x14ac:dyDescent="0.25">
      <c r="A64" s="29">
        <v>2019</v>
      </c>
      <c r="B64" s="30">
        <v>6</v>
      </c>
      <c r="C64" s="31" t="s">
        <v>29</v>
      </c>
      <c r="D64" s="26" t="s">
        <v>16</v>
      </c>
      <c r="E64" s="27" t="s">
        <v>17</v>
      </c>
      <c r="F64" s="28">
        <v>10.047799902623296</v>
      </c>
      <c r="G64" s="28">
        <v>1.0527704010275583</v>
      </c>
      <c r="H64" s="28">
        <v>0.14548759225065597</v>
      </c>
      <c r="I64" s="28">
        <v>0.75539902341852005</v>
      </c>
      <c r="J64" s="28">
        <v>4.4228935124250461E-2</v>
      </c>
      <c r="K64" s="28">
        <v>6.7761064629388725</v>
      </c>
      <c r="L64" s="28">
        <v>1.0404679384489421</v>
      </c>
      <c r="M64" s="28">
        <v>0.23333954941449822</v>
      </c>
      <c r="N64" s="28" t="s">
        <v>18</v>
      </c>
    </row>
    <row r="65" spans="1:14" s="22" customFormat="1" ht="13.5" customHeight="1" x14ac:dyDescent="0.25">
      <c r="A65" s="29">
        <v>2019</v>
      </c>
      <c r="B65" s="30">
        <v>6</v>
      </c>
      <c r="C65" s="31" t="s">
        <v>29</v>
      </c>
      <c r="D65" s="26" t="s">
        <v>19</v>
      </c>
      <c r="E65" s="27" t="s">
        <v>20</v>
      </c>
      <c r="F65" s="28">
        <v>70.982871646643986</v>
      </c>
      <c r="G65" s="28">
        <v>99.289005003567269</v>
      </c>
      <c r="H65" s="28">
        <v>92.996381188855693</v>
      </c>
      <c r="I65" s="28">
        <v>48.769975372285707</v>
      </c>
      <c r="J65" s="28">
        <v>95.292502131917843</v>
      </c>
      <c r="K65" s="28">
        <v>89.137014092789912</v>
      </c>
      <c r="L65" s="28">
        <v>30.176984121354479</v>
      </c>
      <c r="M65" s="28">
        <v>79.531929238912824</v>
      </c>
      <c r="N65" s="28" t="s">
        <v>18</v>
      </c>
    </row>
    <row r="66" spans="1:14" s="22" customFormat="1" ht="13.5" customHeight="1" x14ac:dyDescent="0.25">
      <c r="A66" s="29">
        <v>2019</v>
      </c>
      <c r="B66" s="30">
        <v>13</v>
      </c>
      <c r="C66" s="31" t="s">
        <v>30</v>
      </c>
      <c r="D66" s="26" t="s">
        <v>16</v>
      </c>
      <c r="E66" s="27" t="s">
        <v>17</v>
      </c>
      <c r="F66" s="28" t="s">
        <v>31</v>
      </c>
      <c r="G66" s="28" t="s">
        <v>31</v>
      </c>
      <c r="H66" s="28" t="s">
        <v>31</v>
      </c>
      <c r="I66" s="28" t="s">
        <v>31</v>
      </c>
      <c r="J66" s="28">
        <v>0.12497339766469648</v>
      </c>
      <c r="K66" s="28">
        <v>30.639905828574864</v>
      </c>
      <c r="L66" s="28">
        <v>10.27337907219357</v>
      </c>
      <c r="M66" s="28">
        <v>0.21840992715432558</v>
      </c>
      <c r="N66" s="28" t="s">
        <v>18</v>
      </c>
    </row>
    <row r="67" spans="1:14" s="22" customFormat="1" ht="13.5" customHeight="1" x14ac:dyDescent="0.25">
      <c r="A67" s="29">
        <v>2019</v>
      </c>
      <c r="B67" s="30">
        <v>13</v>
      </c>
      <c r="C67" s="31" t="s">
        <v>30</v>
      </c>
      <c r="D67" s="26" t="s">
        <v>19</v>
      </c>
      <c r="E67" s="27" t="s">
        <v>20</v>
      </c>
      <c r="F67" s="28" t="s">
        <v>31</v>
      </c>
      <c r="G67" s="28" t="s">
        <v>31</v>
      </c>
      <c r="H67" s="28" t="s">
        <v>31</v>
      </c>
      <c r="I67" s="28" t="s">
        <v>31</v>
      </c>
      <c r="J67" s="28">
        <v>91.371511893716686</v>
      </c>
      <c r="K67" s="28">
        <v>94.062635862197396</v>
      </c>
      <c r="L67" s="28">
        <v>112.73568813076322</v>
      </c>
      <c r="M67" s="28">
        <v>80.210728043796308</v>
      </c>
      <c r="N67" s="28" t="s">
        <v>18</v>
      </c>
    </row>
    <row r="68" spans="1:14" s="22" customFormat="1" ht="13.5" customHeight="1" x14ac:dyDescent="0.25">
      <c r="A68" s="29">
        <v>2019</v>
      </c>
      <c r="B68" s="30">
        <v>3</v>
      </c>
      <c r="C68" s="31" t="s">
        <v>32</v>
      </c>
      <c r="D68" s="26" t="s">
        <v>16</v>
      </c>
      <c r="E68" s="27" t="s">
        <v>17</v>
      </c>
      <c r="F68" s="28">
        <v>42.521175232854112</v>
      </c>
      <c r="G68" s="28">
        <v>3.3520863519790272</v>
      </c>
      <c r="H68" s="28">
        <v>0.12998559818187203</v>
      </c>
      <c r="I68" s="28">
        <v>1.1334251524659325</v>
      </c>
      <c r="J68" s="28">
        <v>9.1770478252776108E-2</v>
      </c>
      <c r="K68" s="28">
        <v>36.317119578081609</v>
      </c>
      <c r="L68" s="28">
        <v>1.2626691868052369</v>
      </c>
      <c r="M68" s="28">
        <v>0.2341188870876573</v>
      </c>
      <c r="N68" s="28" t="s">
        <v>18</v>
      </c>
    </row>
    <row r="69" spans="1:14" s="22" customFormat="1" ht="13.5" customHeight="1" x14ac:dyDescent="0.25">
      <c r="A69" s="29">
        <v>2019</v>
      </c>
      <c r="B69" s="30">
        <v>3</v>
      </c>
      <c r="C69" s="31" t="s">
        <v>32</v>
      </c>
      <c r="D69" s="26" t="s">
        <v>19</v>
      </c>
      <c r="E69" s="27" t="s">
        <v>20</v>
      </c>
      <c r="F69" s="28">
        <v>92.413949025872071</v>
      </c>
      <c r="G69" s="28">
        <v>118.44178975040987</v>
      </c>
      <c r="H69" s="28">
        <v>80.147067695903388</v>
      </c>
      <c r="I69" s="28">
        <v>34.808256802347742</v>
      </c>
      <c r="J69" s="28">
        <v>104.82170445319159</v>
      </c>
      <c r="K69" s="28">
        <v>105.7163008140278</v>
      </c>
      <c r="L69" s="28">
        <v>25.148323084017701</v>
      </c>
      <c r="M69" s="28">
        <v>77.70494810127478</v>
      </c>
      <c r="N69" s="28" t="s">
        <v>18</v>
      </c>
    </row>
    <row r="70" spans="1:14" s="22" customFormat="1" ht="13.5" customHeight="1" x14ac:dyDescent="0.25">
      <c r="A70" s="29">
        <v>2019</v>
      </c>
      <c r="B70" s="30">
        <v>5</v>
      </c>
      <c r="C70" s="31" t="s">
        <v>33</v>
      </c>
      <c r="D70" s="26" t="s">
        <v>16</v>
      </c>
      <c r="E70" s="27" t="s">
        <v>17</v>
      </c>
      <c r="F70" s="28">
        <v>14.436398680339909</v>
      </c>
      <c r="G70" s="28">
        <v>1.6498018266489438</v>
      </c>
      <c r="H70" s="28">
        <v>0.1125940152794232</v>
      </c>
      <c r="I70" s="28">
        <v>0.89328568643172512</v>
      </c>
      <c r="J70" s="28">
        <v>0.60171654185633283</v>
      </c>
      <c r="K70" s="28">
        <v>9.2999533102974183</v>
      </c>
      <c r="L70" s="28">
        <v>1.6333705658341415</v>
      </c>
      <c r="M70" s="28">
        <v>0.24567673399192586</v>
      </c>
      <c r="N70" s="28" t="s">
        <v>18</v>
      </c>
    </row>
    <row r="71" spans="1:14" s="22" customFormat="1" ht="13.5" customHeight="1" x14ac:dyDescent="0.25">
      <c r="A71" s="29">
        <v>2019</v>
      </c>
      <c r="B71" s="30">
        <v>5</v>
      </c>
      <c r="C71" s="31" t="s">
        <v>33</v>
      </c>
      <c r="D71" s="26" t="s">
        <v>19</v>
      </c>
      <c r="E71" s="27" t="s">
        <v>20</v>
      </c>
      <c r="F71" s="28">
        <v>60.240785238865037</v>
      </c>
      <c r="G71" s="28">
        <v>109.49540720212553</v>
      </c>
      <c r="H71" s="28">
        <v>93.878534108216314</v>
      </c>
      <c r="I71" s="28">
        <v>10.422525447367416</v>
      </c>
      <c r="J71" s="28">
        <v>83.592732370005962</v>
      </c>
      <c r="K71" s="28">
        <v>104.70916780325298</v>
      </c>
      <c r="L71" s="28">
        <v>42.30095560572321</v>
      </c>
      <c r="M71" s="28">
        <v>80.74137443405543</v>
      </c>
      <c r="N71" s="28" t="s">
        <v>18</v>
      </c>
    </row>
    <row r="72" spans="1:14" s="22" customFormat="1" ht="13.5" customHeight="1" x14ac:dyDescent="0.25">
      <c r="A72" s="29">
        <v>2019</v>
      </c>
      <c r="B72" s="30">
        <v>7</v>
      </c>
      <c r="C72" s="31" t="s">
        <v>34</v>
      </c>
      <c r="D72" s="26" t="s">
        <v>16</v>
      </c>
      <c r="E72" s="27" t="s">
        <v>17</v>
      </c>
      <c r="F72" s="28">
        <v>13.323262619532239</v>
      </c>
      <c r="G72" s="28">
        <v>1.2026908074457918</v>
      </c>
      <c r="H72" s="28">
        <v>0.14057445472078048</v>
      </c>
      <c r="I72" s="28">
        <v>0.87472107230494689</v>
      </c>
      <c r="J72" s="28">
        <v>0.60073537021338275</v>
      </c>
      <c r="K72" s="28">
        <v>7.8420606698723203</v>
      </c>
      <c r="L72" s="28">
        <v>2.3893993075041986</v>
      </c>
      <c r="M72" s="28">
        <v>0.27308093747081719</v>
      </c>
      <c r="N72" s="28" t="s">
        <v>18</v>
      </c>
    </row>
    <row r="73" spans="1:14" s="22" customFormat="1" ht="13.5" customHeight="1" x14ac:dyDescent="0.25">
      <c r="A73" s="29">
        <v>2019</v>
      </c>
      <c r="B73" s="30">
        <v>7</v>
      </c>
      <c r="C73" s="31" t="s">
        <v>34</v>
      </c>
      <c r="D73" s="26" t="s">
        <v>19</v>
      </c>
      <c r="E73" s="27" t="s">
        <v>20</v>
      </c>
      <c r="F73" s="28">
        <v>75.408276575434044</v>
      </c>
      <c r="G73" s="28">
        <v>81.122182265923939</v>
      </c>
      <c r="H73" s="28">
        <v>89.007616945491208</v>
      </c>
      <c r="I73" s="28">
        <v>47.258438870816782</v>
      </c>
      <c r="J73" s="28">
        <v>94.026557465150432</v>
      </c>
      <c r="K73" s="28">
        <v>89.430579213586981</v>
      </c>
      <c r="L73" s="28">
        <v>53.748404531433607</v>
      </c>
      <c r="M73" s="28">
        <v>84.432642160073016</v>
      </c>
      <c r="N73" s="28" t="s">
        <v>18</v>
      </c>
    </row>
    <row r="74" spans="1:14" s="22" customFormat="1" ht="13.5" customHeight="1" x14ac:dyDescent="0.25">
      <c r="A74" s="29">
        <v>2019</v>
      </c>
      <c r="B74" s="30">
        <v>10</v>
      </c>
      <c r="C74" s="31" t="s">
        <v>35</v>
      </c>
      <c r="D74" s="26" t="s">
        <v>16</v>
      </c>
      <c r="E74" s="27" t="s">
        <v>17</v>
      </c>
      <c r="F74" s="28" t="s">
        <v>31</v>
      </c>
      <c r="G74" s="28" t="s">
        <v>31</v>
      </c>
      <c r="H74" s="28" t="s">
        <v>31</v>
      </c>
      <c r="I74" s="28" t="s">
        <v>31</v>
      </c>
      <c r="J74" s="28">
        <v>1.6487281933292637E-2</v>
      </c>
      <c r="K74" s="28">
        <v>4.116300291503415</v>
      </c>
      <c r="L74" s="28">
        <v>2.8285969346705069</v>
      </c>
      <c r="M74" s="28">
        <v>0.22218267127595501</v>
      </c>
      <c r="N74" s="28" t="s">
        <v>18</v>
      </c>
    </row>
    <row r="75" spans="1:14" s="22" customFormat="1" ht="13.5" customHeight="1" x14ac:dyDescent="0.25">
      <c r="A75" s="29">
        <v>2019</v>
      </c>
      <c r="B75" s="30">
        <v>10</v>
      </c>
      <c r="C75" s="31" t="s">
        <v>35</v>
      </c>
      <c r="D75" s="26" t="s">
        <v>19</v>
      </c>
      <c r="E75" s="27" t="s">
        <v>20</v>
      </c>
      <c r="F75" s="28" t="s">
        <v>31</v>
      </c>
      <c r="G75" s="28" t="s">
        <v>31</v>
      </c>
      <c r="H75" s="28" t="s">
        <v>31</v>
      </c>
      <c r="I75" s="28" t="s">
        <v>31</v>
      </c>
      <c r="J75" s="28">
        <v>91.316887344334276</v>
      </c>
      <c r="K75" s="28">
        <v>90.326045155230318</v>
      </c>
      <c r="L75" s="28">
        <v>116.3709353450176</v>
      </c>
      <c r="M75" s="28">
        <v>84.76624491216343</v>
      </c>
      <c r="N75" s="28" t="s">
        <v>18</v>
      </c>
    </row>
    <row r="76" spans="1:14" s="22" customFormat="1" ht="13.5" customHeight="1" x14ac:dyDescent="0.25">
      <c r="A76" s="29">
        <v>2019</v>
      </c>
      <c r="B76" s="30">
        <v>14</v>
      </c>
      <c r="C76" s="31" t="s">
        <v>36</v>
      </c>
      <c r="D76" s="26" t="s">
        <v>16</v>
      </c>
      <c r="E76" s="27" t="s">
        <v>17</v>
      </c>
      <c r="F76" s="28">
        <v>16.338970091773628</v>
      </c>
      <c r="G76" s="28">
        <v>1.4214162864202071</v>
      </c>
      <c r="H76" s="28">
        <v>0.10128408368530499</v>
      </c>
      <c r="I76" s="28">
        <v>0.99424241799102786</v>
      </c>
      <c r="J76" s="28">
        <v>0.20472870740566021</v>
      </c>
      <c r="K76" s="28">
        <v>11.884211869630498</v>
      </c>
      <c r="L76" s="28">
        <v>1.5251457070858752</v>
      </c>
      <c r="M76" s="28">
        <v>0.2079410195550537</v>
      </c>
      <c r="N76" s="28" t="s">
        <v>18</v>
      </c>
    </row>
    <row r="77" spans="1:14" s="22" customFormat="1" ht="13.5" customHeight="1" x14ac:dyDescent="0.25">
      <c r="A77" s="29">
        <v>2019</v>
      </c>
      <c r="B77" s="30">
        <v>14</v>
      </c>
      <c r="C77" s="31" t="s">
        <v>36</v>
      </c>
      <c r="D77" s="26" t="s">
        <v>19</v>
      </c>
      <c r="E77" s="27" t="s">
        <v>20</v>
      </c>
      <c r="F77" s="28">
        <v>69.569815743688395</v>
      </c>
      <c r="G77" s="28">
        <v>142.36495510129643</v>
      </c>
      <c r="H77" s="28">
        <v>89.705468815193697</v>
      </c>
      <c r="I77" s="28">
        <v>39.141104547331828</v>
      </c>
      <c r="J77" s="28">
        <v>97.522458076079687</v>
      </c>
      <c r="K77" s="28">
        <v>97.698250742218036</v>
      </c>
      <c r="L77" s="28">
        <v>21.285224849699585</v>
      </c>
      <c r="M77" s="28">
        <v>70.531665838040098</v>
      </c>
      <c r="N77" s="28" t="s">
        <v>18</v>
      </c>
    </row>
    <row r="78" spans="1:14" s="22" customFormat="1" ht="13.5" customHeight="1" x14ac:dyDescent="0.25">
      <c r="A78" s="29">
        <v>2019</v>
      </c>
      <c r="B78" s="30">
        <v>15</v>
      </c>
      <c r="C78" s="31" t="s">
        <v>37</v>
      </c>
      <c r="D78" s="26" t="s">
        <v>16</v>
      </c>
      <c r="E78" s="27" t="s">
        <v>17</v>
      </c>
      <c r="F78" s="28">
        <v>25.747069405553212</v>
      </c>
      <c r="G78" s="28">
        <v>2.4239906401033715</v>
      </c>
      <c r="H78" s="28">
        <v>0.13777454794143293</v>
      </c>
      <c r="I78" s="28">
        <v>1.2795045027889684</v>
      </c>
      <c r="J78" s="28">
        <v>1.0879984917576142</v>
      </c>
      <c r="K78" s="28">
        <v>16.634995103300376</v>
      </c>
      <c r="L78" s="28">
        <v>3.9115002496553704</v>
      </c>
      <c r="M78" s="28">
        <v>0.27130587000608386</v>
      </c>
      <c r="N78" s="28" t="s">
        <v>18</v>
      </c>
    </row>
    <row r="79" spans="1:14" s="22" customFormat="1" ht="13.5" customHeight="1" x14ac:dyDescent="0.25">
      <c r="A79" s="29">
        <v>2019</v>
      </c>
      <c r="B79" s="30">
        <v>15</v>
      </c>
      <c r="C79" s="31" t="s">
        <v>37</v>
      </c>
      <c r="D79" s="26" t="s">
        <v>19</v>
      </c>
      <c r="E79" s="27" t="s">
        <v>20</v>
      </c>
      <c r="F79" s="28">
        <v>72.121114474152932</v>
      </c>
      <c r="G79" s="28">
        <v>115.305589272673</v>
      </c>
      <c r="H79" s="28">
        <v>91.051594456417106</v>
      </c>
      <c r="I79" s="28">
        <v>46.879735998450457</v>
      </c>
      <c r="J79" s="28">
        <v>145.08254989051687</v>
      </c>
      <c r="K79" s="28">
        <v>104.4232799951982</v>
      </c>
      <c r="L79" s="28">
        <v>28.516771176467493</v>
      </c>
      <c r="M79" s="28">
        <v>84.74931660624641</v>
      </c>
      <c r="N79" s="28" t="s">
        <v>18</v>
      </c>
    </row>
    <row r="80" spans="1:14" s="22" customFormat="1" ht="13.5" customHeight="1" x14ac:dyDescent="0.25">
      <c r="A80" s="29">
        <v>2019</v>
      </c>
      <c r="B80" s="30">
        <v>1</v>
      </c>
      <c r="C80" s="31" t="s">
        <v>38</v>
      </c>
      <c r="D80" s="26" t="s">
        <v>16</v>
      </c>
      <c r="E80" s="27" t="s">
        <v>17</v>
      </c>
      <c r="F80" s="28">
        <v>42.120553588919975</v>
      </c>
      <c r="G80" s="28">
        <v>2.3459350042312379</v>
      </c>
      <c r="H80" s="28">
        <v>0.10623754010722535</v>
      </c>
      <c r="I80" s="28">
        <v>1.0552171529205754</v>
      </c>
      <c r="J80" s="28">
        <v>7.0942655225756143E-2</v>
      </c>
      <c r="K80" s="28">
        <v>36.91561618296894</v>
      </c>
      <c r="L80" s="28">
        <v>1.4255736407625266</v>
      </c>
      <c r="M80" s="28">
        <v>0.20103141270371458</v>
      </c>
      <c r="N80" s="28" t="s">
        <v>18</v>
      </c>
    </row>
    <row r="81" spans="1:14" s="22" customFormat="1" ht="13.5" customHeight="1" x14ac:dyDescent="0.25">
      <c r="A81" s="29">
        <v>2019</v>
      </c>
      <c r="B81" s="30">
        <v>1</v>
      </c>
      <c r="C81" s="31" t="s">
        <v>38</v>
      </c>
      <c r="D81" s="26" t="s">
        <v>19</v>
      </c>
      <c r="E81" s="27" t="s">
        <v>20</v>
      </c>
      <c r="F81" s="28">
        <v>86.006056136947691</v>
      </c>
      <c r="G81" s="28">
        <v>131.88602315508317</v>
      </c>
      <c r="H81" s="28">
        <v>67.449919985649899</v>
      </c>
      <c r="I81" s="28">
        <v>32.479397912278344</v>
      </c>
      <c r="J81" s="28">
        <v>92.156078000925646</v>
      </c>
      <c r="K81" s="28">
        <v>94.551790086862169</v>
      </c>
      <c r="L81" s="28">
        <v>32.337760045434287</v>
      </c>
      <c r="M81" s="28">
        <v>77.118857649286738</v>
      </c>
      <c r="N81" s="28" t="s">
        <v>18</v>
      </c>
    </row>
    <row r="82" spans="1:14" s="22" customFormat="1" ht="13.5" customHeight="1" x14ac:dyDescent="0.25">
      <c r="A82" s="29">
        <v>2019</v>
      </c>
      <c r="B82" s="30">
        <v>16</v>
      </c>
      <c r="C82" s="31" t="s">
        <v>39</v>
      </c>
      <c r="D82" s="26" t="s">
        <v>16</v>
      </c>
      <c r="E82" s="27" t="s">
        <v>17</v>
      </c>
      <c r="F82" s="28">
        <v>22.007157735445251</v>
      </c>
      <c r="G82" s="28">
        <v>1.8455111605364016</v>
      </c>
      <c r="H82" s="28">
        <v>0.12219384691809933</v>
      </c>
      <c r="I82" s="28">
        <v>0.82894881232787609</v>
      </c>
      <c r="J82" s="28">
        <v>5.6279935585465374E-2</v>
      </c>
      <c r="K82" s="28">
        <v>14.77533356640307</v>
      </c>
      <c r="L82" s="28">
        <v>4.1950756792752975</v>
      </c>
      <c r="M82" s="28">
        <v>0.18381473439904017</v>
      </c>
      <c r="N82" s="28" t="s">
        <v>18</v>
      </c>
    </row>
    <row r="83" spans="1:14" s="22" customFormat="1" ht="13.5" customHeight="1" x14ac:dyDescent="0.25">
      <c r="A83" s="29">
        <v>2019</v>
      </c>
      <c r="B83" s="30">
        <v>16</v>
      </c>
      <c r="C83" s="31" t="s">
        <v>39</v>
      </c>
      <c r="D83" s="26" t="s">
        <v>19</v>
      </c>
      <c r="E83" s="27" t="s">
        <v>20</v>
      </c>
      <c r="F83" s="28">
        <v>76.50897189030303</v>
      </c>
      <c r="G83" s="28">
        <v>89.183266419011701</v>
      </c>
      <c r="H83" s="28">
        <v>76.36000420163937</v>
      </c>
      <c r="I83" s="28">
        <v>36.27898443117131</v>
      </c>
      <c r="J83" s="28">
        <v>97.400808059407765</v>
      </c>
      <c r="K83" s="28">
        <v>93.777754567997732</v>
      </c>
      <c r="L83" s="28">
        <v>50.983136678540674</v>
      </c>
      <c r="M83" s="28">
        <v>88.363170712451094</v>
      </c>
      <c r="N83" s="28" t="s">
        <v>18</v>
      </c>
    </row>
    <row r="84" spans="1:14" s="22" customFormat="1" ht="13.5" customHeight="1" x14ac:dyDescent="0.25">
      <c r="A84" s="29">
        <v>2018</v>
      </c>
      <c r="B84" s="30">
        <v>0</v>
      </c>
      <c r="C84" s="31" t="s">
        <v>15</v>
      </c>
      <c r="D84" s="26" t="s">
        <v>16</v>
      </c>
      <c r="E84" s="27" t="s">
        <v>17</v>
      </c>
      <c r="F84" s="28">
        <v>22.011872548916461</v>
      </c>
      <c r="G84" s="28">
        <v>1.7708762002502165</v>
      </c>
      <c r="H84" s="28">
        <v>0.1148953150222867</v>
      </c>
      <c r="I84" s="28">
        <v>1.9697673452348115</v>
      </c>
      <c r="J84" s="28">
        <v>0.27613192895431665</v>
      </c>
      <c r="K84" s="28">
        <v>15.596431970286329</v>
      </c>
      <c r="L84" s="28">
        <v>2.0375187787554561</v>
      </c>
      <c r="M84" s="28">
        <v>0.24625101044220019</v>
      </c>
      <c r="N84" s="28" t="s">
        <v>18</v>
      </c>
    </row>
    <row r="85" spans="1:14" s="22" customFormat="1" ht="13.5" customHeight="1" x14ac:dyDescent="0.25">
      <c r="A85" s="29">
        <v>2018</v>
      </c>
      <c r="B85" s="30">
        <v>0</v>
      </c>
      <c r="C85" s="31" t="s">
        <v>15</v>
      </c>
      <c r="D85" s="26" t="s">
        <v>19</v>
      </c>
      <c r="E85" s="27" t="s">
        <v>20</v>
      </c>
      <c r="F85" s="28">
        <v>82.332089252825511</v>
      </c>
      <c r="G85" s="28">
        <v>114.35113887175385</v>
      </c>
      <c r="H85" s="28">
        <v>92.827171104409615</v>
      </c>
      <c r="I85" s="28">
        <v>47.844704483216731</v>
      </c>
      <c r="J85" s="28">
        <v>93.427667461445708</v>
      </c>
      <c r="K85" s="28">
        <v>97.073113018425047</v>
      </c>
      <c r="L85" s="28">
        <v>47.594090715844253</v>
      </c>
      <c r="M85" s="28">
        <v>81.327103129790515</v>
      </c>
      <c r="N85" s="28" t="s">
        <v>18</v>
      </c>
    </row>
    <row r="86" spans="1:14" s="22" customFormat="1" ht="13.5" customHeight="1" x14ac:dyDescent="0.25">
      <c r="A86" s="29">
        <v>2018</v>
      </c>
      <c r="B86" s="30">
        <v>18</v>
      </c>
      <c r="C86" s="31" t="s">
        <v>21</v>
      </c>
      <c r="D86" s="26" t="s">
        <v>16</v>
      </c>
      <c r="E86" s="27" t="s">
        <v>17</v>
      </c>
      <c r="F86" s="28">
        <v>21.979465083009593</v>
      </c>
      <c r="G86" s="28">
        <v>1.7540319249247383</v>
      </c>
      <c r="H86" s="28">
        <v>0.12371876814567799</v>
      </c>
      <c r="I86" s="28">
        <v>1.8044959133904588</v>
      </c>
      <c r="J86" s="28">
        <v>0.27278931007464352</v>
      </c>
      <c r="K86" s="28">
        <v>15.596431970286329</v>
      </c>
      <c r="L86" s="28">
        <v>2.0375187787554556</v>
      </c>
      <c r="M86" s="28">
        <v>0.24678352189359223</v>
      </c>
      <c r="N86" s="28" t="s">
        <v>18</v>
      </c>
    </row>
    <row r="87" spans="1:14" s="22" customFormat="1" ht="13.5" customHeight="1" x14ac:dyDescent="0.25">
      <c r="A87" s="29">
        <v>2018</v>
      </c>
      <c r="B87" s="30">
        <v>18</v>
      </c>
      <c r="C87" s="31" t="s">
        <v>21</v>
      </c>
      <c r="D87" s="26" t="s">
        <v>19</v>
      </c>
      <c r="E87" s="27" t="s">
        <v>20</v>
      </c>
      <c r="F87" s="28">
        <v>82.961582144000502</v>
      </c>
      <c r="G87" s="28">
        <v>102.14977426789207</v>
      </c>
      <c r="H87" s="28">
        <v>87.763458451493619</v>
      </c>
      <c r="I87" s="28">
        <v>48.864038109268826</v>
      </c>
      <c r="J87" s="28">
        <v>93.39859596382864</v>
      </c>
      <c r="K87" s="28">
        <v>97.07311301842509</v>
      </c>
      <c r="L87" s="28">
        <v>47.594090715844246</v>
      </c>
      <c r="M87" s="28">
        <v>81.505981953211204</v>
      </c>
      <c r="N87" s="28" t="s">
        <v>18</v>
      </c>
    </row>
    <row r="88" spans="1:14" s="22" customFormat="1" ht="13.5" customHeight="1" x14ac:dyDescent="0.25">
      <c r="A88" s="29">
        <v>2018</v>
      </c>
      <c r="B88" s="30">
        <v>17</v>
      </c>
      <c r="C88" s="31" t="s">
        <v>22</v>
      </c>
      <c r="D88" s="26" t="s">
        <v>16</v>
      </c>
      <c r="E88" s="27" t="s">
        <v>17</v>
      </c>
      <c r="F88" s="28">
        <v>2.0386190914668694</v>
      </c>
      <c r="G88" s="28">
        <v>0.7062505359294472</v>
      </c>
      <c r="H88" s="28">
        <v>6.6118170638398088E-2</v>
      </c>
      <c r="I88" s="28">
        <v>0.56934833394860829</v>
      </c>
      <c r="J88" s="28">
        <v>0.10493837629582306</v>
      </c>
      <c r="K88" s="28">
        <v>0.2625324486470626</v>
      </c>
      <c r="L88" s="28">
        <v>0.12846373482251783</v>
      </c>
      <c r="M88" s="28">
        <v>0.20096749118501261</v>
      </c>
      <c r="N88" s="28" t="s">
        <v>18</v>
      </c>
    </row>
    <row r="89" spans="1:14" s="22" customFormat="1" ht="13.5" customHeight="1" x14ac:dyDescent="0.25">
      <c r="A89" s="29">
        <v>2018</v>
      </c>
      <c r="B89" s="30">
        <v>17</v>
      </c>
      <c r="C89" s="31" t="s">
        <v>22</v>
      </c>
      <c r="D89" s="26" t="s">
        <v>19</v>
      </c>
      <c r="E89" s="27" t="s">
        <v>20</v>
      </c>
      <c r="F89" s="28">
        <v>68.027167620340322</v>
      </c>
      <c r="G89" s="28">
        <v>91.689428653041944</v>
      </c>
      <c r="H89" s="28">
        <v>75.864935359143686</v>
      </c>
      <c r="I89" s="28">
        <v>42.891400570175598</v>
      </c>
      <c r="J89" s="28">
        <v>84.300575285913737</v>
      </c>
      <c r="K89" s="28">
        <v>90.499484100190728</v>
      </c>
      <c r="L89" s="28">
        <v>158.90861324008938</v>
      </c>
      <c r="M89" s="28">
        <v>63.492420832384809</v>
      </c>
      <c r="N89" s="28" t="s">
        <v>18</v>
      </c>
    </row>
    <row r="90" spans="1:14" s="22" customFormat="1" ht="13.5" customHeight="1" x14ac:dyDescent="0.25">
      <c r="A90" s="29">
        <v>2018</v>
      </c>
      <c r="B90" s="30">
        <v>8</v>
      </c>
      <c r="C90" s="31" t="s">
        <v>23</v>
      </c>
      <c r="D90" s="26" t="s">
        <v>16</v>
      </c>
      <c r="E90" s="27" t="s">
        <v>17</v>
      </c>
      <c r="F90" s="28">
        <v>12.923191271115888</v>
      </c>
      <c r="G90" s="28">
        <v>1.1688706194524645</v>
      </c>
      <c r="H90" s="28">
        <v>0.13367467199622993</v>
      </c>
      <c r="I90" s="28">
        <v>0.702433706537962</v>
      </c>
      <c r="J90" s="28">
        <v>3.8874078466434994E-2</v>
      </c>
      <c r="K90" s="28">
        <v>9.2693369996398456</v>
      </c>
      <c r="L90" s="28">
        <v>1.3652345787770039</v>
      </c>
      <c r="M90" s="28">
        <v>0.24476661624594642</v>
      </c>
      <c r="N90" s="28" t="s">
        <v>18</v>
      </c>
    </row>
    <row r="91" spans="1:14" s="22" customFormat="1" ht="13.5" customHeight="1" x14ac:dyDescent="0.25">
      <c r="A91" s="29">
        <v>2018</v>
      </c>
      <c r="B91" s="30">
        <v>8</v>
      </c>
      <c r="C91" s="31" t="s">
        <v>23</v>
      </c>
      <c r="D91" s="26" t="s">
        <v>19</v>
      </c>
      <c r="E91" s="27" t="s">
        <v>20</v>
      </c>
      <c r="F91" s="28">
        <v>78.01611036539181</v>
      </c>
      <c r="G91" s="28">
        <v>86.430347584013745</v>
      </c>
      <c r="H91" s="28">
        <v>92.038156099427439</v>
      </c>
      <c r="I91" s="28">
        <v>46.131536905533189</v>
      </c>
      <c r="J91" s="28">
        <v>98.682421097491243</v>
      </c>
      <c r="K91" s="28">
        <v>92.436931791372217</v>
      </c>
      <c r="L91" s="28">
        <v>43.032072588008297</v>
      </c>
      <c r="M91" s="28">
        <v>80.319498125146495</v>
      </c>
      <c r="N91" s="28" t="s">
        <v>18</v>
      </c>
    </row>
    <row r="92" spans="1:14" s="22" customFormat="1" ht="13.5" customHeight="1" x14ac:dyDescent="0.25">
      <c r="A92" s="29">
        <v>2018</v>
      </c>
      <c r="B92" s="30">
        <v>9</v>
      </c>
      <c r="C92" s="31" t="s">
        <v>24</v>
      </c>
      <c r="D92" s="26" t="s">
        <v>16</v>
      </c>
      <c r="E92" s="27" t="s">
        <v>17</v>
      </c>
      <c r="F92" s="28">
        <v>29.134568488315306</v>
      </c>
      <c r="G92" s="28">
        <v>2.0689675901357916</v>
      </c>
      <c r="H92" s="28">
        <v>0.13821326737383255</v>
      </c>
      <c r="I92" s="28">
        <v>0.76488446439389823</v>
      </c>
      <c r="J92" s="28">
        <v>0.24942445110691347</v>
      </c>
      <c r="K92" s="28">
        <v>24.971027067342956</v>
      </c>
      <c r="L92" s="28">
        <v>0.71687326833917009</v>
      </c>
      <c r="M92" s="28">
        <v>0.22517837962274989</v>
      </c>
      <c r="N92" s="28" t="s">
        <v>18</v>
      </c>
    </row>
    <row r="93" spans="1:14" s="22" customFormat="1" ht="13.5" customHeight="1" x14ac:dyDescent="0.25">
      <c r="A93" s="29">
        <v>2018</v>
      </c>
      <c r="B93" s="30">
        <v>9</v>
      </c>
      <c r="C93" s="31" t="s">
        <v>24</v>
      </c>
      <c r="D93" s="26" t="s">
        <v>19</v>
      </c>
      <c r="E93" s="27" t="s">
        <v>20</v>
      </c>
      <c r="F93" s="28">
        <v>88.467076172611115</v>
      </c>
      <c r="G93" s="28">
        <v>91.930951581254234</v>
      </c>
      <c r="H93" s="28">
        <v>90.67992791776669</v>
      </c>
      <c r="I93" s="28">
        <v>46.057655404370337</v>
      </c>
      <c r="J93" s="28">
        <v>106.01829667086184</v>
      </c>
      <c r="K93" s="28">
        <v>91.568106683919964</v>
      </c>
      <c r="L93" s="28">
        <v>66.243953495517147</v>
      </c>
      <c r="M93" s="28">
        <v>80.108216063839137</v>
      </c>
      <c r="N93" s="28" t="s">
        <v>18</v>
      </c>
    </row>
    <row r="94" spans="1:14" s="22" customFormat="1" ht="13.5" customHeight="1" x14ac:dyDescent="0.25">
      <c r="A94" s="29">
        <v>2018</v>
      </c>
      <c r="B94" s="30">
        <v>11</v>
      </c>
      <c r="C94" s="31" t="s">
        <v>25</v>
      </c>
      <c r="D94" s="26" t="s">
        <v>16</v>
      </c>
      <c r="E94" s="27" t="s">
        <v>17</v>
      </c>
      <c r="F94" s="28">
        <v>1.2221847592410944</v>
      </c>
      <c r="G94" s="28">
        <v>0.45636911500440602</v>
      </c>
      <c r="H94" s="28">
        <v>5.8113358546934807E-2</v>
      </c>
      <c r="I94" s="28">
        <v>0.40764120181063396</v>
      </c>
      <c r="J94" s="28">
        <v>5.85155628129405E-2</v>
      </c>
      <c r="K94" s="28">
        <v>4.3449828812063891E-2</v>
      </c>
      <c r="L94" s="28">
        <v>5.1850286682389224E-2</v>
      </c>
      <c r="M94" s="28">
        <v>0.1462454055717258</v>
      </c>
      <c r="N94" s="28" t="s">
        <v>18</v>
      </c>
    </row>
    <row r="95" spans="1:14" s="22" customFormat="1" ht="13.5" customHeight="1" x14ac:dyDescent="0.25">
      <c r="A95" s="29">
        <v>2018</v>
      </c>
      <c r="B95" s="30">
        <v>11</v>
      </c>
      <c r="C95" s="31" t="s">
        <v>25</v>
      </c>
      <c r="D95" s="26" t="s">
        <v>19</v>
      </c>
      <c r="E95" s="27" t="s">
        <v>20</v>
      </c>
      <c r="F95" s="28">
        <v>65.884063569596805</v>
      </c>
      <c r="G95" s="28">
        <v>99.342229978319878</v>
      </c>
      <c r="H95" s="28">
        <v>65.149821182810882</v>
      </c>
      <c r="I95" s="28">
        <v>46.464378792478328</v>
      </c>
      <c r="J95" s="28">
        <v>87.661424642206228</v>
      </c>
      <c r="K95" s="28">
        <v>138.82267488276892</v>
      </c>
      <c r="L95" s="28">
        <v>267.40196994757861</v>
      </c>
      <c r="M95" s="28">
        <v>46.918265513053505</v>
      </c>
      <c r="N95" s="28" t="s">
        <v>18</v>
      </c>
    </row>
    <row r="96" spans="1:14" s="22" customFormat="1" ht="13.5" customHeight="1" x14ac:dyDescent="0.25">
      <c r="A96" s="29">
        <v>2018</v>
      </c>
      <c r="B96" s="30">
        <v>12</v>
      </c>
      <c r="C96" s="31" t="s">
        <v>26</v>
      </c>
      <c r="D96" s="26" t="s">
        <v>16</v>
      </c>
      <c r="E96" s="27" t="s">
        <v>17</v>
      </c>
      <c r="F96" s="28">
        <v>34.071393732298731</v>
      </c>
      <c r="G96" s="28">
        <v>2.6755655022342961</v>
      </c>
      <c r="H96" s="28">
        <v>0.16249857079053875</v>
      </c>
      <c r="I96" s="28">
        <v>1.6792348319569872</v>
      </c>
      <c r="J96" s="28">
        <v>3.8294338217874729E-2</v>
      </c>
      <c r="K96" s="28">
        <v>19.844222977544529</v>
      </c>
      <c r="L96" s="28">
        <v>9.1237547327351951</v>
      </c>
      <c r="M96" s="28">
        <v>0.54782277881931063</v>
      </c>
      <c r="N96" s="28" t="s">
        <v>18</v>
      </c>
    </row>
    <row r="97" spans="1:14" s="22" customFormat="1" ht="13.5" customHeight="1" x14ac:dyDescent="0.25">
      <c r="A97" s="29">
        <v>2018</v>
      </c>
      <c r="B97" s="30">
        <v>12</v>
      </c>
      <c r="C97" s="31" t="s">
        <v>26</v>
      </c>
      <c r="D97" s="26" t="s">
        <v>19</v>
      </c>
      <c r="E97" s="27" t="s">
        <v>20</v>
      </c>
      <c r="F97" s="28">
        <v>74.39909512109044</v>
      </c>
      <c r="G97" s="28">
        <v>137.72922486488818</v>
      </c>
      <c r="H97" s="28">
        <v>90.233545349626326</v>
      </c>
      <c r="I97" s="28">
        <v>43.357095895712142</v>
      </c>
      <c r="J97" s="28">
        <v>98.553695344410684</v>
      </c>
      <c r="K97" s="28">
        <v>90.589208995750255</v>
      </c>
      <c r="L97" s="28">
        <v>52.635097342632726</v>
      </c>
      <c r="M97" s="28">
        <v>105.12066096723294</v>
      </c>
      <c r="N97" s="28" t="s">
        <v>18</v>
      </c>
    </row>
    <row r="98" spans="1:14" s="22" customFormat="1" ht="13.5" customHeight="1" x14ac:dyDescent="0.25">
      <c r="A98" s="29">
        <v>2018</v>
      </c>
      <c r="B98" s="30">
        <v>4</v>
      </c>
      <c r="C98" s="31" t="s">
        <v>27</v>
      </c>
      <c r="D98" s="26" t="s">
        <v>16</v>
      </c>
      <c r="E98" s="27" t="s">
        <v>17</v>
      </c>
      <c r="F98" s="28">
        <v>6.4050234201969252</v>
      </c>
      <c r="G98" s="28">
        <v>2.7321142466955002</v>
      </c>
      <c r="H98" s="28">
        <v>7.289987958377947E-2</v>
      </c>
      <c r="I98" s="28">
        <v>1.2134750008563273</v>
      </c>
      <c r="J98" s="28">
        <v>0.12275608073060178</v>
      </c>
      <c r="K98" s="28">
        <v>1.1599490775023538</v>
      </c>
      <c r="L98" s="28">
        <v>0.78723395952013508</v>
      </c>
      <c r="M98" s="28">
        <v>0.31659517530822756</v>
      </c>
      <c r="N98" s="28" t="s">
        <v>18</v>
      </c>
    </row>
    <row r="99" spans="1:14" s="22" customFormat="1" ht="13.5" customHeight="1" x14ac:dyDescent="0.25">
      <c r="A99" s="29">
        <v>2018</v>
      </c>
      <c r="B99" s="30">
        <v>4</v>
      </c>
      <c r="C99" s="31" t="s">
        <v>27</v>
      </c>
      <c r="D99" s="26" t="s">
        <v>19</v>
      </c>
      <c r="E99" s="27" t="s">
        <v>20</v>
      </c>
      <c r="F99" s="28">
        <v>87.387010762805502</v>
      </c>
      <c r="G99" s="28">
        <v>93.35169602844546</v>
      </c>
      <c r="H99" s="28">
        <v>80.443277764862714</v>
      </c>
      <c r="I99" s="28">
        <v>62.716713269069217</v>
      </c>
      <c r="J99" s="28">
        <v>64.207701583797416</v>
      </c>
      <c r="K99" s="28">
        <v>92.485440192290099</v>
      </c>
      <c r="L99" s="28">
        <v>131.14894997893703</v>
      </c>
      <c r="M99" s="28">
        <v>95.45016470279154</v>
      </c>
      <c r="N99" s="28" t="s">
        <v>18</v>
      </c>
    </row>
    <row r="100" spans="1:14" s="22" customFormat="1" ht="13.5" customHeight="1" x14ac:dyDescent="0.25">
      <c r="A100" s="29">
        <v>2018</v>
      </c>
      <c r="B100" s="30">
        <v>2</v>
      </c>
      <c r="C100" s="31" t="s">
        <v>28</v>
      </c>
      <c r="D100" s="26" t="s">
        <v>16</v>
      </c>
      <c r="E100" s="27" t="s">
        <v>17</v>
      </c>
      <c r="F100" s="28">
        <v>2.0304729185330812</v>
      </c>
      <c r="G100" s="28">
        <v>0.44762967899523137</v>
      </c>
      <c r="H100" s="28">
        <v>7.9422710537224037E-2</v>
      </c>
      <c r="I100" s="28">
        <v>0.64972443296037286</v>
      </c>
      <c r="J100" s="28">
        <v>0.19008765572581504</v>
      </c>
      <c r="K100" s="28">
        <v>0.36223378133295164</v>
      </c>
      <c r="L100" s="28">
        <v>3.5187214811907064E-2</v>
      </c>
      <c r="M100" s="28">
        <v>0.26618744416957918</v>
      </c>
      <c r="N100" s="28" t="s">
        <v>18</v>
      </c>
    </row>
    <row r="101" spans="1:14" s="22" customFormat="1" ht="13.5" customHeight="1" x14ac:dyDescent="0.25">
      <c r="A101" s="29">
        <v>2018</v>
      </c>
      <c r="B101" s="30">
        <v>2</v>
      </c>
      <c r="C101" s="31" t="s">
        <v>28</v>
      </c>
      <c r="D101" s="26" t="s">
        <v>19</v>
      </c>
      <c r="E101" s="27" t="s">
        <v>20</v>
      </c>
      <c r="F101" s="28">
        <v>57.472932032678429</v>
      </c>
      <c r="G101" s="28">
        <v>82.601666551845085</v>
      </c>
      <c r="H101" s="28">
        <v>96.994536273649388</v>
      </c>
      <c r="I101" s="28">
        <v>33.138557966901573</v>
      </c>
      <c r="J101" s="28">
        <v>90.521862656207986</v>
      </c>
      <c r="K101" s="28">
        <v>86.551270335673891</v>
      </c>
      <c r="L101" s="28" t="s">
        <v>18</v>
      </c>
      <c r="M101" s="28">
        <v>83.187972912894267</v>
      </c>
      <c r="N101" s="28" t="s">
        <v>18</v>
      </c>
    </row>
    <row r="102" spans="1:14" s="22" customFormat="1" ht="13.5" customHeight="1" x14ac:dyDescent="0.25">
      <c r="A102" s="29">
        <v>2018</v>
      </c>
      <c r="B102" s="30">
        <v>6</v>
      </c>
      <c r="C102" s="31" t="s">
        <v>29</v>
      </c>
      <c r="D102" s="26" t="s">
        <v>16</v>
      </c>
      <c r="E102" s="27" t="s">
        <v>17</v>
      </c>
      <c r="F102" s="28">
        <v>10.651002884043063</v>
      </c>
      <c r="G102" s="28">
        <v>1.0253816335762429</v>
      </c>
      <c r="H102" s="28">
        <v>0.14667019787623775</v>
      </c>
      <c r="I102" s="28">
        <v>0.834496343744348</v>
      </c>
      <c r="J102" s="28">
        <v>4.558925311736689E-2</v>
      </c>
      <c r="K102" s="28">
        <v>6.8822955655207219</v>
      </c>
      <c r="L102" s="28">
        <v>1.475964395763586</v>
      </c>
      <c r="M102" s="28">
        <v>0.24060549444456047</v>
      </c>
      <c r="N102" s="28" t="s">
        <v>18</v>
      </c>
    </row>
    <row r="103" spans="1:14" s="22" customFormat="1" ht="13.5" customHeight="1" x14ac:dyDescent="0.25">
      <c r="A103" s="29">
        <v>2018</v>
      </c>
      <c r="B103" s="30">
        <v>6</v>
      </c>
      <c r="C103" s="31" t="s">
        <v>29</v>
      </c>
      <c r="D103" s="26" t="s">
        <v>19</v>
      </c>
      <c r="E103" s="27" t="s">
        <v>20</v>
      </c>
      <c r="F103" s="28">
        <v>75.244210469266577</v>
      </c>
      <c r="G103" s="28">
        <v>96.705912369256026</v>
      </c>
      <c r="H103" s="28">
        <v>93.75230849407366</v>
      </c>
      <c r="I103" s="28">
        <v>53.8766464755222</v>
      </c>
      <c r="J103" s="28">
        <v>98.223346044279182</v>
      </c>
      <c r="K103" s="28">
        <v>90.533889951383458</v>
      </c>
      <c r="L103" s="28">
        <v>42.807810302198909</v>
      </c>
      <c r="M103" s="28">
        <v>82.00846880297199</v>
      </c>
      <c r="N103" s="28" t="s">
        <v>18</v>
      </c>
    </row>
    <row r="104" spans="1:14" s="22" customFormat="1" ht="13.5" customHeight="1" x14ac:dyDescent="0.25">
      <c r="A104" s="29">
        <v>2018</v>
      </c>
      <c r="B104" s="30">
        <v>13</v>
      </c>
      <c r="C104" s="31" t="s">
        <v>30</v>
      </c>
      <c r="D104" s="26" t="s">
        <v>16</v>
      </c>
      <c r="E104" s="27" t="s">
        <v>17</v>
      </c>
      <c r="F104" s="28">
        <v>45.703007842164659</v>
      </c>
      <c r="G104" s="28">
        <v>3.3919399081577586</v>
      </c>
      <c r="H104" s="28">
        <v>0.14234468950587964</v>
      </c>
      <c r="I104" s="28">
        <v>1.3240529895249136</v>
      </c>
      <c r="J104" s="28">
        <v>0.12599699807897011</v>
      </c>
      <c r="K104" s="28">
        <v>30.646587467866219</v>
      </c>
      <c r="L104" s="28">
        <v>9.8469135203914444</v>
      </c>
      <c r="M104" s="28">
        <v>0.22517226863948495</v>
      </c>
      <c r="N104" s="28" t="s">
        <v>18</v>
      </c>
    </row>
    <row r="105" spans="1:14" s="22" customFormat="1" ht="13.5" customHeight="1" x14ac:dyDescent="0.25">
      <c r="A105" s="29">
        <v>2018</v>
      </c>
      <c r="B105" s="30">
        <v>13</v>
      </c>
      <c r="C105" s="31" t="s">
        <v>30</v>
      </c>
      <c r="D105" s="26" t="s">
        <v>19</v>
      </c>
      <c r="E105" s="27" t="s">
        <v>20</v>
      </c>
      <c r="F105" s="28">
        <v>95.445020275737775</v>
      </c>
      <c r="G105" s="28">
        <v>121.04746815114923</v>
      </c>
      <c r="H105" s="28">
        <v>78.222689602517207</v>
      </c>
      <c r="I105" s="28">
        <v>47.217139071517366</v>
      </c>
      <c r="J105" s="28">
        <v>92.119894502935267</v>
      </c>
      <c r="K105" s="28">
        <v>94.083148085934042</v>
      </c>
      <c r="L105" s="28">
        <v>108.05583672952288</v>
      </c>
      <c r="M105" s="28">
        <v>82.694188117578278</v>
      </c>
      <c r="N105" s="28" t="s">
        <v>18</v>
      </c>
    </row>
    <row r="106" spans="1:14" s="22" customFormat="1" ht="13.5" customHeight="1" x14ac:dyDescent="0.25">
      <c r="A106" s="29">
        <v>2018</v>
      </c>
      <c r="B106" s="30">
        <v>3</v>
      </c>
      <c r="C106" s="31" t="s">
        <v>32</v>
      </c>
      <c r="D106" s="26" t="s">
        <v>16</v>
      </c>
      <c r="E106" s="27" t="s">
        <v>17</v>
      </c>
      <c r="F106" s="28">
        <v>43.540554570493924</v>
      </c>
      <c r="G106" s="28">
        <v>3.3165550030730699</v>
      </c>
      <c r="H106" s="28">
        <v>0.12751225341938691</v>
      </c>
      <c r="I106" s="28">
        <v>1.3309918479230989</v>
      </c>
      <c r="J106" s="28">
        <v>9.7669508327065294E-2</v>
      </c>
      <c r="K106" s="28">
        <v>36.660134262574587</v>
      </c>
      <c r="L106" s="28">
        <v>1.7652036597269309</v>
      </c>
      <c r="M106" s="28">
        <v>0.24248803544979461</v>
      </c>
      <c r="N106" s="28" t="s">
        <v>18</v>
      </c>
    </row>
    <row r="107" spans="1:14" s="22" customFormat="1" ht="13.5" customHeight="1" x14ac:dyDescent="0.25">
      <c r="A107" s="29">
        <v>2018</v>
      </c>
      <c r="B107" s="30">
        <v>3</v>
      </c>
      <c r="C107" s="31" t="s">
        <v>32</v>
      </c>
      <c r="D107" s="26" t="s">
        <v>19</v>
      </c>
      <c r="E107" s="27" t="s">
        <v>20</v>
      </c>
      <c r="F107" s="28">
        <v>94.629430362659889</v>
      </c>
      <c r="G107" s="28">
        <v>117.18633385972755</v>
      </c>
      <c r="H107" s="28">
        <v>78.622042363198119</v>
      </c>
      <c r="I107" s="28">
        <v>40.87566430261581</v>
      </c>
      <c r="J107" s="28">
        <v>111.55967072274106</v>
      </c>
      <c r="K107" s="28">
        <v>106.71478979087314</v>
      </c>
      <c r="L107" s="28">
        <v>35.157199057199001</v>
      </c>
      <c r="M107" s="28">
        <v>80.482700239180062</v>
      </c>
      <c r="N107" s="28" t="s">
        <v>18</v>
      </c>
    </row>
    <row r="108" spans="1:14" s="22" customFormat="1" ht="13.5" customHeight="1" x14ac:dyDescent="0.25">
      <c r="A108" s="29">
        <v>2018</v>
      </c>
      <c r="B108" s="30">
        <v>5</v>
      </c>
      <c r="C108" s="31" t="s">
        <v>33</v>
      </c>
      <c r="D108" s="26" t="s">
        <v>16</v>
      </c>
      <c r="E108" s="27" t="s">
        <v>17</v>
      </c>
      <c r="F108" s="28">
        <v>18.050921383855691</v>
      </c>
      <c r="G108" s="28">
        <v>1.4522515080755405</v>
      </c>
      <c r="H108" s="28">
        <v>0.11242214579707095</v>
      </c>
      <c r="I108" s="28">
        <v>4.801446974829811</v>
      </c>
      <c r="J108" s="28">
        <v>0.61898723172462344</v>
      </c>
      <c r="K108" s="28">
        <v>9.315638827018951</v>
      </c>
      <c r="L108" s="28">
        <v>1.4966858073843494</v>
      </c>
      <c r="M108" s="28">
        <v>0.25348888902534605</v>
      </c>
      <c r="N108" s="28" t="s">
        <v>18</v>
      </c>
    </row>
    <row r="109" spans="1:14" s="22" customFormat="1" ht="13.5" customHeight="1" x14ac:dyDescent="0.25">
      <c r="A109" s="29">
        <v>2018</v>
      </c>
      <c r="B109" s="30">
        <v>5</v>
      </c>
      <c r="C109" s="31" t="s">
        <v>33</v>
      </c>
      <c r="D109" s="26" t="s">
        <v>19</v>
      </c>
      <c r="E109" s="27" t="s">
        <v>20</v>
      </c>
      <c r="F109" s="28">
        <v>75.323611000668478</v>
      </c>
      <c r="G109" s="28">
        <v>96.3842248614921</v>
      </c>
      <c r="H109" s="28">
        <v>93.735232929897691</v>
      </c>
      <c r="I109" s="28">
        <v>56.021499100975312</v>
      </c>
      <c r="J109" s="28">
        <v>85.992041771657895</v>
      </c>
      <c r="K109" s="28">
        <v>104.88577271165151</v>
      </c>
      <c r="L109" s="28">
        <v>38.761100033383492</v>
      </c>
      <c r="M109" s="28">
        <v>83.308830148893279</v>
      </c>
      <c r="N109" s="28" t="s">
        <v>18</v>
      </c>
    </row>
    <row r="110" spans="1:14" s="22" customFormat="1" ht="13.5" customHeight="1" x14ac:dyDescent="0.25">
      <c r="A110" s="29">
        <v>2018</v>
      </c>
      <c r="B110" s="30">
        <v>7</v>
      </c>
      <c r="C110" s="31" t="s">
        <v>34</v>
      </c>
      <c r="D110" s="26" t="s">
        <v>16</v>
      </c>
      <c r="E110" s="27" t="s">
        <v>17</v>
      </c>
      <c r="F110" s="28">
        <v>13.679945708474104</v>
      </c>
      <c r="G110" s="28">
        <v>1.2094785128026044</v>
      </c>
      <c r="H110" s="28">
        <v>0.14136154326679357</v>
      </c>
      <c r="I110" s="28">
        <v>0.98661096709852536</v>
      </c>
      <c r="J110" s="28">
        <v>0.62216573272263964</v>
      </c>
      <c r="K110" s="28">
        <v>7.8974121090225982</v>
      </c>
      <c r="L110" s="28">
        <v>2.5432180459463245</v>
      </c>
      <c r="M110" s="28">
        <v>0.2796987976146188</v>
      </c>
      <c r="N110" s="28" t="s">
        <v>18</v>
      </c>
    </row>
    <row r="111" spans="1:14" s="22" customFormat="1" ht="13.5" customHeight="1" x14ac:dyDescent="0.25">
      <c r="A111" s="29">
        <v>2018</v>
      </c>
      <c r="B111" s="30">
        <v>7</v>
      </c>
      <c r="C111" s="31" t="s">
        <v>34</v>
      </c>
      <c r="D111" s="26" t="s">
        <v>19</v>
      </c>
      <c r="E111" s="27" t="s">
        <v>20</v>
      </c>
      <c r="F111" s="28">
        <v>77.427065650512148</v>
      </c>
      <c r="G111" s="28">
        <v>81.580016871222156</v>
      </c>
      <c r="H111" s="28">
        <v>89.505978301008255</v>
      </c>
      <c r="I111" s="28">
        <v>53.303499314405855</v>
      </c>
      <c r="J111" s="28">
        <v>97.38081844575477</v>
      </c>
      <c r="K111" s="28">
        <v>90.061805044640849</v>
      </c>
      <c r="L111" s="28">
        <v>57.208484122290209</v>
      </c>
      <c r="M111" s="28">
        <v>86.478787975163897</v>
      </c>
      <c r="N111" s="28" t="s">
        <v>18</v>
      </c>
    </row>
    <row r="112" spans="1:14" s="22" customFormat="1" ht="13.5" customHeight="1" x14ac:dyDescent="0.25">
      <c r="A112" s="29">
        <v>2018</v>
      </c>
      <c r="B112" s="30">
        <v>10</v>
      </c>
      <c r="C112" s="31" t="s">
        <v>35</v>
      </c>
      <c r="D112" s="26" t="s">
        <v>16</v>
      </c>
      <c r="E112" s="27" t="s">
        <v>17</v>
      </c>
      <c r="F112" s="28" t="s">
        <v>31</v>
      </c>
      <c r="G112" s="28" t="s">
        <v>31</v>
      </c>
      <c r="H112" s="28" t="s">
        <v>31</v>
      </c>
      <c r="I112" s="28" t="s">
        <v>31</v>
      </c>
      <c r="J112" s="28">
        <v>1.7609531477234826E-2</v>
      </c>
      <c r="K112" s="28">
        <v>4.1531654966879064</v>
      </c>
      <c r="L112" s="28">
        <v>1.9020022529649256</v>
      </c>
      <c r="M112" s="28">
        <v>0.21944052779154677</v>
      </c>
      <c r="N112" s="28" t="s">
        <v>18</v>
      </c>
    </row>
    <row r="113" spans="1:14" s="22" customFormat="1" ht="13.5" customHeight="1" x14ac:dyDescent="0.25">
      <c r="A113" s="29">
        <v>2018</v>
      </c>
      <c r="B113" s="30">
        <v>10</v>
      </c>
      <c r="C113" s="31" t="s">
        <v>35</v>
      </c>
      <c r="D113" s="26" t="s">
        <v>19</v>
      </c>
      <c r="E113" s="27" t="s">
        <v>20</v>
      </c>
      <c r="F113" s="28" t="s">
        <v>31</v>
      </c>
      <c r="G113" s="28" t="s">
        <v>31</v>
      </c>
      <c r="H113" s="28" t="s">
        <v>31</v>
      </c>
      <c r="I113" s="28" t="s">
        <v>31</v>
      </c>
      <c r="J113" s="28">
        <v>97.532607776060601</v>
      </c>
      <c r="K113" s="28">
        <v>91.134996872145763</v>
      </c>
      <c r="L113" s="28">
        <v>78.250025124785765</v>
      </c>
      <c r="M113" s="28">
        <v>83.720073287487338</v>
      </c>
      <c r="N113" s="28" t="s">
        <v>18</v>
      </c>
    </row>
    <row r="114" spans="1:14" s="22" customFormat="1" ht="13.5" customHeight="1" x14ac:dyDescent="0.25">
      <c r="A114" s="29">
        <v>2018</v>
      </c>
      <c r="B114" s="30">
        <v>14</v>
      </c>
      <c r="C114" s="31" t="s">
        <v>36</v>
      </c>
      <c r="D114" s="26" t="s">
        <v>16</v>
      </c>
      <c r="E114" s="27" t="s">
        <v>17</v>
      </c>
      <c r="F114" s="28">
        <v>17.329936229751329</v>
      </c>
      <c r="G114" s="28">
        <v>1.4648288847098117</v>
      </c>
      <c r="H114" s="28">
        <v>0.10195783130612997</v>
      </c>
      <c r="I114" s="28">
        <v>1.2031817834897203</v>
      </c>
      <c r="J114" s="28">
        <v>0.25669043509163564</v>
      </c>
      <c r="K114" s="28">
        <v>11.893484820523595</v>
      </c>
      <c r="L114" s="28">
        <v>2.1954503318668479</v>
      </c>
      <c r="M114" s="28">
        <v>0.21434214276358907</v>
      </c>
      <c r="N114" s="28" t="s">
        <v>18</v>
      </c>
    </row>
    <row r="115" spans="1:14" s="22" customFormat="1" ht="13.5" customHeight="1" x14ac:dyDescent="0.25">
      <c r="A115" s="29">
        <v>2018</v>
      </c>
      <c r="B115" s="30">
        <v>14</v>
      </c>
      <c r="C115" s="31" t="s">
        <v>36</v>
      </c>
      <c r="D115" s="26" t="s">
        <v>19</v>
      </c>
      <c r="E115" s="27" t="s">
        <v>20</v>
      </c>
      <c r="F115" s="28">
        <v>73.789257436776126</v>
      </c>
      <c r="G115" s="28">
        <v>146.71303572016663</v>
      </c>
      <c r="H115" s="28">
        <v>90.302194815865349</v>
      </c>
      <c r="I115" s="28">
        <v>47.366580951328196</v>
      </c>
      <c r="J115" s="28">
        <v>122.27441140021868</v>
      </c>
      <c r="K115" s="28">
        <v>97.77448222407078</v>
      </c>
      <c r="L115" s="28">
        <v>30.64012424715969</v>
      </c>
      <c r="M115" s="28">
        <v>72.7028674802106</v>
      </c>
      <c r="N115" s="28" t="s">
        <v>18</v>
      </c>
    </row>
    <row r="116" spans="1:14" s="22" customFormat="1" ht="13.5" customHeight="1" x14ac:dyDescent="0.25">
      <c r="A116" s="29">
        <v>2018</v>
      </c>
      <c r="B116" s="30">
        <v>15</v>
      </c>
      <c r="C116" s="31" t="s">
        <v>37</v>
      </c>
      <c r="D116" s="26" t="s">
        <v>16</v>
      </c>
      <c r="E116" s="27" t="s">
        <v>17</v>
      </c>
      <c r="F116" s="28">
        <v>30.172649936313185</v>
      </c>
      <c r="G116" s="28">
        <v>2.7217664347824759</v>
      </c>
      <c r="H116" s="28">
        <v>0.13630994551485345</v>
      </c>
      <c r="I116" s="28">
        <v>1.4511245532177848</v>
      </c>
      <c r="J116" s="28">
        <v>0.84333709700798665</v>
      </c>
      <c r="K116" s="28">
        <v>16.659392837196506</v>
      </c>
      <c r="L116" s="28">
        <v>8.0817564407106879</v>
      </c>
      <c r="M116" s="28">
        <v>0.27896262788289039</v>
      </c>
      <c r="N116" s="28" t="s">
        <v>18</v>
      </c>
    </row>
    <row r="117" spans="1:14" s="22" customFormat="1" ht="13.5" customHeight="1" x14ac:dyDescent="0.25">
      <c r="A117" s="29">
        <v>2018</v>
      </c>
      <c r="B117" s="30">
        <v>15</v>
      </c>
      <c r="C117" s="31" t="s">
        <v>37</v>
      </c>
      <c r="D117" s="26" t="s">
        <v>19</v>
      </c>
      <c r="E117" s="27" t="s">
        <v>20</v>
      </c>
      <c r="F117" s="28">
        <v>84.517779704125914</v>
      </c>
      <c r="G117" s="28">
        <v>129.47033599593112</v>
      </c>
      <c r="H117" s="28">
        <v>90.083677027709697</v>
      </c>
      <c r="I117" s="28">
        <v>53.167719072059562</v>
      </c>
      <c r="J117" s="28">
        <v>112.45741366196945</v>
      </c>
      <c r="K117" s="28">
        <v>104.57643251385319</v>
      </c>
      <c r="L117" s="28">
        <v>58.920001128465891</v>
      </c>
      <c r="M117" s="28">
        <v>87.141100453253841</v>
      </c>
      <c r="N117" s="28" t="s">
        <v>18</v>
      </c>
    </row>
    <row r="118" spans="1:14" s="22" customFormat="1" ht="13.5" customHeight="1" x14ac:dyDescent="0.25">
      <c r="A118" s="29">
        <v>2018</v>
      </c>
      <c r="B118" s="30">
        <v>1</v>
      </c>
      <c r="C118" s="31" t="s">
        <v>38</v>
      </c>
      <c r="D118" s="26" t="s">
        <v>16</v>
      </c>
      <c r="E118" s="27" t="s">
        <v>17</v>
      </c>
      <c r="F118" s="28">
        <v>43.771190660958808</v>
      </c>
      <c r="G118" s="28">
        <v>2.5569298963574609</v>
      </c>
      <c r="H118" s="28">
        <v>0.10724341502621396</v>
      </c>
      <c r="I118" s="28">
        <v>1.3763482343953284</v>
      </c>
      <c r="J118" s="28">
        <v>8.1723850876542062E-2</v>
      </c>
      <c r="K118" s="28">
        <v>37.334532689477726</v>
      </c>
      <c r="L118" s="28">
        <v>2.104482773205123</v>
      </c>
      <c r="M118" s="28">
        <v>0.20992980162040514</v>
      </c>
      <c r="N118" s="28" t="s">
        <v>18</v>
      </c>
    </row>
    <row r="119" spans="1:14" s="22" customFormat="1" ht="13.5" customHeight="1" x14ac:dyDescent="0.25">
      <c r="A119" s="29">
        <v>2018</v>
      </c>
      <c r="B119" s="30">
        <v>1</v>
      </c>
      <c r="C119" s="31" t="s">
        <v>38</v>
      </c>
      <c r="D119" s="26" t="s">
        <v>19</v>
      </c>
      <c r="E119" s="27" t="s">
        <v>20</v>
      </c>
      <c r="F119" s="28">
        <v>89.376495805547961</v>
      </c>
      <c r="G119" s="28">
        <v>143.74793628497497</v>
      </c>
      <c r="H119" s="28">
        <v>68.088547185911466</v>
      </c>
      <c r="I119" s="28">
        <v>42.363755978625896</v>
      </c>
      <c r="J119" s="28">
        <v>106.16108957224829</v>
      </c>
      <c r="K119" s="28">
        <v>95.624758919104352</v>
      </c>
      <c r="L119" s="28">
        <v>47.738157464286267</v>
      </c>
      <c r="M119" s="28">
        <v>80.532421623916107</v>
      </c>
      <c r="N119" s="28" t="s">
        <v>18</v>
      </c>
    </row>
    <row r="120" spans="1:14" s="22" customFormat="1" ht="13.5" customHeight="1" x14ac:dyDescent="0.25">
      <c r="A120" s="29">
        <v>2018</v>
      </c>
      <c r="B120" s="30">
        <v>16</v>
      </c>
      <c r="C120" s="31" t="s">
        <v>39</v>
      </c>
      <c r="D120" s="26" t="s">
        <v>16</v>
      </c>
      <c r="E120" s="27" t="s">
        <v>17</v>
      </c>
      <c r="F120" s="28">
        <v>22.814143486443609</v>
      </c>
      <c r="G120" s="28">
        <v>1.8903405786830592</v>
      </c>
      <c r="H120" s="28">
        <v>0.12051552654590096</v>
      </c>
      <c r="I120" s="28">
        <v>1.0352502227592542</v>
      </c>
      <c r="J120" s="28">
        <v>5.8406152313726145E-2</v>
      </c>
      <c r="K120" s="28">
        <v>15.03772976168794</v>
      </c>
      <c r="L120" s="28">
        <v>4.4816419215115815</v>
      </c>
      <c r="M120" s="28">
        <v>0.19025932294215064</v>
      </c>
      <c r="N120" s="28" t="s">
        <v>18</v>
      </c>
    </row>
    <row r="121" spans="1:14" s="22" customFormat="1" ht="13.5" customHeight="1" x14ac:dyDescent="0.25">
      <c r="A121" s="29">
        <v>2018</v>
      </c>
      <c r="B121" s="30">
        <v>16</v>
      </c>
      <c r="C121" s="31" t="s">
        <v>39</v>
      </c>
      <c r="D121" s="26" t="s">
        <v>19</v>
      </c>
      <c r="E121" s="27" t="s">
        <v>20</v>
      </c>
      <c r="F121" s="28">
        <v>79.314497750626458</v>
      </c>
      <c r="G121" s="28">
        <v>91.349622292373425</v>
      </c>
      <c r="H121" s="28">
        <v>75.311207114837913</v>
      </c>
      <c r="I121" s="28">
        <v>45.307775528839613</v>
      </c>
      <c r="J121" s="28">
        <v>101.08054268041742</v>
      </c>
      <c r="K121" s="28">
        <v>95.443160353282579</v>
      </c>
      <c r="L121" s="28">
        <v>54.465802311383833</v>
      </c>
      <c r="M121" s="28">
        <v>91.461204607656356</v>
      </c>
      <c r="N121" s="28" t="s">
        <v>18</v>
      </c>
    </row>
    <row r="122" spans="1:14" s="22" customFormat="1" ht="13.5" customHeight="1" x14ac:dyDescent="0.25">
      <c r="A122" s="29">
        <v>2017</v>
      </c>
      <c r="B122" s="30">
        <v>0</v>
      </c>
      <c r="C122" s="31" t="s">
        <v>15</v>
      </c>
      <c r="D122" s="26" t="s">
        <v>16</v>
      </c>
      <c r="E122" s="27" t="s">
        <v>17</v>
      </c>
      <c r="F122" s="28">
        <v>23.046619036562198</v>
      </c>
      <c r="G122" s="28">
        <v>1.7768841327139029</v>
      </c>
      <c r="H122" s="28">
        <v>0.11689358633246971</v>
      </c>
      <c r="I122" s="28">
        <v>2.5355822490844733</v>
      </c>
      <c r="J122" s="28">
        <v>0.29175754704491391</v>
      </c>
      <c r="K122" s="28">
        <v>15.871828955308608</v>
      </c>
      <c r="L122" s="28">
        <v>2.2004332010283556</v>
      </c>
      <c r="M122" s="28">
        <v>0.25323936507839917</v>
      </c>
      <c r="N122" s="28" t="s">
        <v>18</v>
      </c>
    </row>
    <row r="123" spans="1:14" s="22" customFormat="1" ht="13.5" customHeight="1" x14ac:dyDescent="0.25">
      <c r="A123" s="29">
        <v>2017</v>
      </c>
      <c r="B123" s="30">
        <v>0</v>
      </c>
      <c r="C123" s="31" t="s">
        <v>15</v>
      </c>
      <c r="D123" s="26" t="s">
        <v>19</v>
      </c>
      <c r="E123" s="27" t="s">
        <v>20</v>
      </c>
      <c r="F123" s="28">
        <v>86.202402420665919</v>
      </c>
      <c r="G123" s="28">
        <v>114.73909028212914</v>
      </c>
      <c r="H123" s="28">
        <v>94.441630952380009</v>
      </c>
      <c r="I123" s="28">
        <v>61.588077238571067</v>
      </c>
      <c r="J123" s="28">
        <v>98.714506460384484</v>
      </c>
      <c r="K123" s="28">
        <v>98.787200105967443</v>
      </c>
      <c r="L123" s="28">
        <v>51.399583884016103</v>
      </c>
      <c r="M123" s="28">
        <v>83.635084068366638</v>
      </c>
      <c r="N123" s="28" t="s">
        <v>18</v>
      </c>
    </row>
    <row r="124" spans="1:14" s="22" customFormat="1" ht="13.5" customHeight="1" x14ac:dyDescent="0.25">
      <c r="A124" s="29">
        <v>2017</v>
      </c>
      <c r="B124" s="30">
        <v>18</v>
      </c>
      <c r="C124" s="31" t="s">
        <v>21</v>
      </c>
      <c r="D124" s="26" t="s">
        <v>16</v>
      </c>
      <c r="E124" s="27" t="s">
        <v>17</v>
      </c>
      <c r="F124" s="28">
        <v>23.089353172666979</v>
      </c>
      <c r="G124" s="28">
        <v>1.8071679168903305</v>
      </c>
      <c r="H124" s="28">
        <v>0.12387679849467904</v>
      </c>
      <c r="I124" s="28">
        <v>2.3936795129835446</v>
      </c>
      <c r="J124" s="28">
        <v>0.28829707723390169</v>
      </c>
      <c r="K124" s="28">
        <v>15.871828955308608</v>
      </c>
      <c r="L124" s="28">
        <v>2.2004332010283565</v>
      </c>
      <c r="M124" s="28">
        <v>0.2535059456818457</v>
      </c>
      <c r="N124" s="28" t="s">
        <v>18</v>
      </c>
    </row>
    <row r="125" spans="1:14" s="22" customFormat="1" ht="13.5" customHeight="1" x14ac:dyDescent="0.25">
      <c r="A125" s="29">
        <v>2017</v>
      </c>
      <c r="B125" s="30">
        <v>18</v>
      </c>
      <c r="C125" s="31" t="s">
        <v>21</v>
      </c>
      <c r="D125" s="26" t="s">
        <v>19</v>
      </c>
      <c r="E125" s="27" t="s">
        <v>20</v>
      </c>
      <c r="F125" s="28">
        <v>87.150859343104685</v>
      </c>
      <c r="G125" s="28">
        <v>105.24426160740767</v>
      </c>
      <c r="H125" s="28">
        <v>87.875561814439308</v>
      </c>
      <c r="I125" s="28">
        <v>64.818571256301311</v>
      </c>
      <c r="J125" s="28">
        <v>98.708201676795753</v>
      </c>
      <c r="K125" s="28">
        <v>98.787200105967486</v>
      </c>
      <c r="L125" s="28">
        <v>51.399583884016124</v>
      </c>
      <c r="M125" s="28">
        <v>83.726218327840286</v>
      </c>
      <c r="N125" s="28" t="s">
        <v>18</v>
      </c>
    </row>
    <row r="126" spans="1:14" s="22" customFormat="1" ht="13.5" customHeight="1" x14ac:dyDescent="0.25">
      <c r="A126" s="29">
        <v>2017</v>
      </c>
      <c r="B126" s="30">
        <v>17</v>
      </c>
      <c r="C126" s="31" t="s">
        <v>22</v>
      </c>
      <c r="D126" s="26" t="s">
        <v>16</v>
      </c>
      <c r="E126" s="27" t="s">
        <v>17</v>
      </c>
      <c r="F126" s="28">
        <v>2.2167589087097279</v>
      </c>
      <c r="G126" s="28">
        <v>0.73200256742776459</v>
      </c>
      <c r="H126" s="28">
        <v>6.7886993716792826E-2</v>
      </c>
      <c r="I126" s="28">
        <v>0.68473397716632545</v>
      </c>
      <c r="J126" s="28">
        <v>0.10817798361940167</v>
      </c>
      <c r="K126" s="28">
        <v>0.27204799023989029</v>
      </c>
      <c r="L126" s="28">
        <v>0.11898254105976423</v>
      </c>
      <c r="M126" s="28">
        <v>0.23292685547978895</v>
      </c>
      <c r="N126" s="28" t="s">
        <v>18</v>
      </c>
    </row>
    <row r="127" spans="1:14" s="22" customFormat="1" ht="13.5" customHeight="1" x14ac:dyDescent="0.25">
      <c r="A127" s="29">
        <v>2017</v>
      </c>
      <c r="B127" s="30">
        <v>17</v>
      </c>
      <c r="C127" s="31" t="s">
        <v>22</v>
      </c>
      <c r="D127" s="26" t="s">
        <v>19</v>
      </c>
      <c r="E127" s="27" t="s">
        <v>20</v>
      </c>
      <c r="F127" s="28">
        <v>73.971557750973844</v>
      </c>
      <c r="G127" s="28">
        <v>95.032702653717152</v>
      </c>
      <c r="H127" s="28">
        <v>77.894508276974037</v>
      </c>
      <c r="I127" s="28">
        <v>51.583885553797579</v>
      </c>
      <c r="J127" s="28">
        <v>86.903062295130084</v>
      </c>
      <c r="K127" s="28">
        <v>93.779656168530011</v>
      </c>
      <c r="L127" s="28">
        <v>147.18045233318986</v>
      </c>
      <c r="M127" s="28">
        <v>73.589463868421674</v>
      </c>
      <c r="N127" s="28" t="s">
        <v>18</v>
      </c>
    </row>
    <row r="128" spans="1:14" s="22" customFormat="1" ht="13.5" customHeight="1" x14ac:dyDescent="0.25">
      <c r="A128" s="29">
        <v>2017</v>
      </c>
      <c r="B128" s="30">
        <v>8</v>
      </c>
      <c r="C128" s="31" t="s">
        <v>23</v>
      </c>
      <c r="D128" s="26" t="s">
        <v>16</v>
      </c>
      <c r="E128" s="27" t="s">
        <v>17</v>
      </c>
      <c r="F128" s="28">
        <v>13.554759096530361</v>
      </c>
      <c r="G128" s="28">
        <v>1.2829601516005018</v>
      </c>
      <c r="H128" s="28">
        <v>0.13259644460840292</v>
      </c>
      <c r="I128" s="28">
        <v>0.79727512423356384</v>
      </c>
      <c r="J128" s="28">
        <v>3.832460873140596E-2</v>
      </c>
      <c r="K128" s="28">
        <v>9.3793586012896473</v>
      </c>
      <c r="L128" s="28">
        <v>1.670730805727044</v>
      </c>
      <c r="M128" s="28">
        <v>0.25351336033979788</v>
      </c>
      <c r="N128" s="28" t="s">
        <v>18</v>
      </c>
    </row>
    <row r="129" spans="1:14" s="22" customFormat="1" ht="13.5" customHeight="1" x14ac:dyDescent="0.25">
      <c r="A129" s="29">
        <v>2017</v>
      </c>
      <c r="B129" s="30">
        <v>8</v>
      </c>
      <c r="C129" s="31" t="s">
        <v>23</v>
      </c>
      <c r="D129" s="26" t="s">
        <v>19</v>
      </c>
      <c r="E129" s="27" t="s">
        <v>20</v>
      </c>
      <c r="F129" s="28">
        <v>81.828826910173817</v>
      </c>
      <c r="G129" s="28">
        <v>94.866523286566263</v>
      </c>
      <c r="H129" s="28">
        <v>91.295771179759939</v>
      </c>
      <c r="I129" s="28">
        <v>52.360139433964527</v>
      </c>
      <c r="J129" s="28">
        <v>97.287584077257321</v>
      </c>
      <c r="K129" s="28">
        <v>93.53410403655819</v>
      </c>
      <c r="L129" s="28">
        <v>52.661286510536748</v>
      </c>
      <c r="M129" s="28">
        <v>83.189718364418496</v>
      </c>
      <c r="N129" s="28" t="s">
        <v>18</v>
      </c>
    </row>
    <row r="130" spans="1:14" s="22" customFormat="1" ht="13.5" customHeight="1" x14ac:dyDescent="0.25">
      <c r="A130" s="29">
        <v>2017</v>
      </c>
      <c r="B130" s="30">
        <v>9</v>
      </c>
      <c r="C130" s="31" t="s">
        <v>24</v>
      </c>
      <c r="D130" s="26" t="s">
        <v>16</v>
      </c>
      <c r="E130" s="27" t="s">
        <v>17</v>
      </c>
      <c r="F130" s="28">
        <v>29.843823129519606</v>
      </c>
      <c r="G130" s="28">
        <v>2.2079704810490348</v>
      </c>
      <c r="H130" s="28">
        <v>0.13618932698165226</v>
      </c>
      <c r="I130" s="28">
        <v>0.91646317622120255</v>
      </c>
      <c r="J130" s="28">
        <v>0.26393895202447648</v>
      </c>
      <c r="K130" s="28">
        <v>25.356658329914936</v>
      </c>
      <c r="L130" s="28">
        <v>0.73455607271855128</v>
      </c>
      <c r="M130" s="28">
        <v>0.22804679060974983</v>
      </c>
      <c r="N130" s="28" t="s">
        <v>18</v>
      </c>
    </row>
    <row r="131" spans="1:14" s="22" customFormat="1" ht="13.5" customHeight="1" x14ac:dyDescent="0.25">
      <c r="A131" s="29">
        <v>2017</v>
      </c>
      <c r="B131" s="30">
        <v>9</v>
      </c>
      <c r="C131" s="31" t="s">
        <v>24</v>
      </c>
      <c r="D131" s="26" t="s">
        <v>19</v>
      </c>
      <c r="E131" s="27" t="s">
        <v>20</v>
      </c>
      <c r="F131" s="28">
        <v>90.620726891493845</v>
      </c>
      <c r="G131" s="28">
        <v>98.107301609705388</v>
      </c>
      <c r="H131" s="28">
        <v>89.352046938176201</v>
      </c>
      <c r="I131" s="28">
        <v>55.184994762102534</v>
      </c>
      <c r="J131" s="28">
        <v>112.1877105253524</v>
      </c>
      <c r="K131" s="28">
        <v>92.982206492334569</v>
      </c>
      <c r="L131" s="28">
        <v>67.877964586057416</v>
      </c>
      <c r="M131" s="28">
        <v>81.128666106562818</v>
      </c>
      <c r="N131" s="28" t="s">
        <v>18</v>
      </c>
    </row>
    <row r="132" spans="1:14" s="22" customFormat="1" ht="13.5" customHeight="1" x14ac:dyDescent="0.25">
      <c r="A132" s="29">
        <v>2017</v>
      </c>
      <c r="B132" s="30">
        <v>11</v>
      </c>
      <c r="C132" s="31" t="s">
        <v>25</v>
      </c>
      <c r="D132" s="26" t="s">
        <v>16</v>
      </c>
      <c r="E132" s="27" t="s">
        <v>17</v>
      </c>
      <c r="F132" s="28">
        <v>1.2986189813762199</v>
      </c>
      <c r="G132" s="28">
        <v>0.44205917706108055</v>
      </c>
      <c r="H132" s="28">
        <v>5.8888191078655221E-2</v>
      </c>
      <c r="I132" s="28">
        <v>0.44266843530462247</v>
      </c>
      <c r="J132" s="28">
        <v>6.1037731852600363E-2</v>
      </c>
      <c r="K132" s="28">
        <v>3.9043135253790849E-2</v>
      </c>
      <c r="L132" s="28">
        <v>5.4231671082287554E-2</v>
      </c>
      <c r="M132" s="28">
        <v>0.20069063974318291</v>
      </c>
      <c r="N132" s="28" t="s">
        <v>18</v>
      </c>
    </row>
    <row r="133" spans="1:14" s="22" customFormat="1" ht="13.5" customHeight="1" x14ac:dyDescent="0.25">
      <c r="A133" s="29">
        <v>2017</v>
      </c>
      <c r="B133" s="30">
        <v>11</v>
      </c>
      <c r="C133" s="31" t="s">
        <v>25</v>
      </c>
      <c r="D133" s="26" t="s">
        <v>19</v>
      </c>
      <c r="E133" s="27" t="s">
        <v>20</v>
      </c>
      <c r="F133" s="28">
        <v>70.00438753204763</v>
      </c>
      <c r="G133" s="28">
        <v>96.22724892591539</v>
      </c>
      <c r="H133" s="28">
        <v>66.018471733225013</v>
      </c>
      <c r="I133" s="28">
        <v>50.456906137330272</v>
      </c>
      <c r="J133" s="28">
        <v>91.439854184306682</v>
      </c>
      <c r="K133" s="28">
        <v>124.74324111113853</v>
      </c>
      <c r="L133" s="28">
        <v>279.68323048594181</v>
      </c>
      <c r="M133" s="28">
        <v>64.38531647982019</v>
      </c>
      <c r="N133" s="28" t="s">
        <v>18</v>
      </c>
    </row>
    <row r="134" spans="1:14" s="22" customFormat="1" ht="13.5" customHeight="1" x14ac:dyDescent="0.25">
      <c r="A134" s="29">
        <v>2017</v>
      </c>
      <c r="B134" s="30">
        <v>12</v>
      </c>
      <c r="C134" s="31" t="s">
        <v>26</v>
      </c>
      <c r="D134" s="26" t="s">
        <v>16</v>
      </c>
      <c r="E134" s="27" t="s">
        <v>17</v>
      </c>
      <c r="F134" s="28">
        <v>35.974966612640728</v>
      </c>
      <c r="G134" s="28">
        <v>3.0634797336776138</v>
      </c>
      <c r="H134" s="28">
        <v>0.15467931339714586</v>
      </c>
      <c r="I134" s="28">
        <v>1.934362938085086</v>
      </c>
      <c r="J134" s="28">
        <v>3.7704132104611467E-2</v>
      </c>
      <c r="K134" s="28">
        <v>20.275120036609021</v>
      </c>
      <c r="L134" s="28">
        <v>10.018010265612739</v>
      </c>
      <c r="M134" s="28">
        <v>0.49161019315449844</v>
      </c>
      <c r="N134" s="28" t="s">
        <v>18</v>
      </c>
    </row>
    <row r="135" spans="1:14" s="22" customFormat="1" ht="13.5" customHeight="1" x14ac:dyDescent="0.25">
      <c r="A135" s="29">
        <v>2017</v>
      </c>
      <c r="B135" s="30">
        <v>12</v>
      </c>
      <c r="C135" s="31" t="s">
        <v>26</v>
      </c>
      <c r="D135" s="26" t="s">
        <v>19</v>
      </c>
      <c r="E135" s="27" t="s">
        <v>20</v>
      </c>
      <c r="F135" s="28">
        <v>78.555781545697627</v>
      </c>
      <c r="G135" s="28">
        <v>157.69776099907415</v>
      </c>
      <c r="H135" s="28">
        <v>85.891603674849463</v>
      </c>
      <c r="I135" s="28">
        <v>49.944390032647213</v>
      </c>
      <c r="J135" s="28">
        <v>97.034750346692832</v>
      </c>
      <c r="K135" s="28">
        <v>92.556261259949181</v>
      </c>
      <c r="L135" s="28">
        <v>57.794072830357898</v>
      </c>
      <c r="M135" s="28">
        <v>94.334135856871882</v>
      </c>
      <c r="N135" s="28" t="s">
        <v>18</v>
      </c>
    </row>
    <row r="136" spans="1:14" s="22" customFormat="1" ht="13.5" customHeight="1" x14ac:dyDescent="0.25">
      <c r="A136" s="29">
        <v>2017</v>
      </c>
      <c r="B136" s="30">
        <v>4</v>
      </c>
      <c r="C136" s="31" t="s">
        <v>27</v>
      </c>
      <c r="D136" s="26" t="s">
        <v>16</v>
      </c>
      <c r="E136" s="27" t="s">
        <v>17</v>
      </c>
      <c r="F136" s="28">
        <v>6.5737402906374962</v>
      </c>
      <c r="G136" s="28">
        <v>2.8490493735484161</v>
      </c>
      <c r="H136" s="28">
        <v>7.5827258702109018E-2</v>
      </c>
      <c r="I136" s="28">
        <v>1.3767583056087296</v>
      </c>
      <c r="J136" s="28">
        <v>0.12034684673336594</v>
      </c>
      <c r="K136" s="28">
        <v>1.1818257150994929</v>
      </c>
      <c r="L136" s="28">
        <v>0.66117173389773165</v>
      </c>
      <c r="M136" s="28">
        <v>0.30876105704765144</v>
      </c>
      <c r="N136" s="28" t="s">
        <v>18</v>
      </c>
    </row>
    <row r="137" spans="1:14" s="22" customFormat="1" ht="13.5" customHeight="1" x14ac:dyDescent="0.25">
      <c r="A137" s="29">
        <v>2017</v>
      </c>
      <c r="B137" s="30">
        <v>4</v>
      </c>
      <c r="C137" s="31" t="s">
        <v>27</v>
      </c>
      <c r="D137" s="26" t="s">
        <v>19</v>
      </c>
      <c r="E137" s="27" t="s">
        <v>20</v>
      </c>
      <c r="F137" s="28">
        <v>89.688901326790941</v>
      </c>
      <c r="G137" s="28">
        <v>97.347170386893012</v>
      </c>
      <c r="H137" s="28">
        <v>83.673570776090671</v>
      </c>
      <c r="I137" s="28">
        <v>71.155776454182927</v>
      </c>
      <c r="J137" s="28">
        <v>62.947549120315458</v>
      </c>
      <c r="K137" s="28">
        <v>94.229715434488824</v>
      </c>
      <c r="L137" s="28">
        <v>110.1476601813477</v>
      </c>
      <c r="M137" s="28">
        <v>93.08825922667323</v>
      </c>
      <c r="N137" s="28" t="s">
        <v>18</v>
      </c>
    </row>
    <row r="138" spans="1:14" s="22" customFormat="1" ht="13.5" customHeight="1" x14ac:dyDescent="0.25">
      <c r="A138" s="29">
        <v>2017</v>
      </c>
      <c r="B138" s="30">
        <v>2</v>
      </c>
      <c r="C138" s="31" t="s">
        <v>28</v>
      </c>
      <c r="D138" s="26" t="s">
        <v>16</v>
      </c>
      <c r="E138" s="27" t="s">
        <v>17</v>
      </c>
      <c r="F138" s="28">
        <v>2.4022361801690963</v>
      </c>
      <c r="G138" s="28">
        <v>0.51378828671026533</v>
      </c>
      <c r="H138" s="28">
        <v>8.268758152133511E-2</v>
      </c>
      <c r="I138" s="28">
        <v>0.90418912871256285</v>
      </c>
      <c r="J138" s="28">
        <v>0.19670050496740746</v>
      </c>
      <c r="K138" s="28">
        <v>0.39229220844205137</v>
      </c>
      <c r="L138" s="28">
        <v>4.4330173787428755E-2</v>
      </c>
      <c r="M138" s="28">
        <v>0.26824829602804623</v>
      </c>
      <c r="N138" s="28" t="s">
        <v>18</v>
      </c>
    </row>
    <row r="139" spans="1:14" s="22" customFormat="1" ht="13.5" customHeight="1" x14ac:dyDescent="0.25">
      <c r="A139" s="29">
        <v>2017</v>
      </c>
      <c r="B139" s="30">
        <v>2</v>
      </c>
      <c r="C139" s="31" t="s">
        <v>28</v>
      </c>
      <c r="D139" s="26" t="s">
        <v>19</v>
      </c>
      <c r="E139" s="27" t="s">
        <v>20</v>
      </c>
      <c r="F139" s="28">
        <v>67.995763671176562</v>
      </c>
      <c r="G139" s="28">
        <v>94.809997479048349</v>
      </c>
      <c r="H139" s="28">
        <v>100.98174150695262</v>
      </c>
      <c r="I139" s="28">
        <v>46.117280395873593</v>
      </c>
      <c r="J139" s="28">
        <v>93.670975251278747</v>
      </c>
      <c r="K139" s="28">
        <v>93.733358767656853</v>
      </c>
      <c r="L139" s="28" t="s">
        <v>18</v>
      </c>
      <c r="M139" s="28">
        <v>83.832023157692547</v>
      </c>
      <c r="N139" s="28" t="s">
        <v>18</v>
      </c>
    </row>
    <row r="140" spans="1:14" s="22" customFormat="1" ht="13.5" customHeight="1" x14ac:dyDescent="0.25">
      <c r="A140" s="29">
        <v>2017</v>
      </c>
      <c r="B140" s="30">
        <v>6</v>
      </c>
      <c r="C140" s="31" t="s">
        <v>29</v>
      </c>
      <c r="D140" s="26" t="s">
        <v>16</v>
      </c>
      <c r="E140" s="27" t="s">
        <v>17</v>
      </c>
      <c r="F140" s="28">
        <v>11.197506062690799</v>
      </c>
      <c r="G140" s="28">
        <v>0.98172146885489331</v>
      </c>
      <c r="H140" s="28">
        <v>0.15123300896702993</v>
      </c>
      <c r="I140" s="28">
        <v>0.92814380944688579</v>
      </c>
      <c r="J140" s="28">
        <v>4.4888634469366251E-2</v>
      </c>
      <c r="K140" s="28">
        <v>7.0550705634334561</v>
      </c>
      <c r="L140" s="28">
        <v>1.7885904331853553</v>
      </c>
      <c r="M140" s="28">
        <v>0.24785814433381215</v>
      </c>
      <c r="N140" s="28" t="s">
        <v>18</v>
      </c>
    </row>
    <row r="141" spans="1:14" s="22" customFormat="1" ht="13.5" customHeight="1" x14ac:dyDescent="0.25">
      <c r="A141" s="29">
        <v>2017</v>
      </c>
      <c r="B141" s="30">
        <v>6</v>
      </c>
      <c r="C141" s="31" t="s">
        <v>29</v>
      </c>
      <c r="D141" s="26" t="s">
        <v>19</v>
      </c>
      <c r="E141" s="27" t="s">
        <v>20</v>
      </c>
      <c r="F141" s="28">
        <v>79.104992467354265</v>
      </c>
      <c r="G141" s="28">
        <v>92.588229815449907</v>
      </c>
      <c r="H141" s="28">
        <v>96.668879680164849</v>
      </c>
      <c r="I141" s="28">
        <v>59.92270220818807</v>
      </c>
      <c r="J141" s="28">
        <v>96.713843185557707</v>
      </c>
      <c r="K141" s="28">
        <v>92.806677061217286</v>
      </c>
      <c r="L141" s="28">
        <v>51.874991152828898</v>
      </c>
      <c r="M141" s="28">
        <v>84.48047682404659</v>
      </c>
      <c r="N141" s="28" t="s">
        <v>18</v>
      </c>
    </row>
    <row r="142" spans="1:14" s="22" customFormat="1" ht="13.5" customHeight="1" x14ac:dyDescent="0.25">
      <c r="A142" s="29">
        <v>2017</v>
      </c>
      <c r="B142" s="30">
        <v>13</v>
      </c>
      <c r="C142" s="31" t="s">
        <v>30</v>
      </c>
      <c r="D142" s="26" t="s">
        <v>16</v>
      </c>
      <c r="E142" s="27" t="s">
        <v>17</v>
      </c>
      <c r="F142" s="28">
        <v>45.049998972254613</v>
      </c>
      <c r="G142" s="28">
        <v>3.8450242141462621</v>
      </c>
      <c r="H142" s="28">
        <v>0.14819312301849566</v>
      </c>
      <c r="I142" s="28">
        <v>1.5350218980361452</v>
      </c>
      <c r="J142" s="28">
        <v>0.1252993334478793</v>
      </c>
      <c r="K142" s="28">
        <v>32.115915435475493</v>
      </c>
      <c r="L142" s="28">
        <v>7.0486154781294728</v>
      </c>
      <c r="M142" s="28">
        <v>0.23192949000087143</v>
      </c>
      <c r="N142" s="28" t="s">
        <v>18</v>
      </c>
    </row>
    <row r="143" spans="1:14" s="22" customFormat="1" ht="13.5" customHeight="1" x14ac:dyDescent="0.25">
      <c r="A143" s="29">
        <v>2017</v>
      </c>
      <c r="B143" s="30">
        <v>13</v>
      </c>
      <c r="C143" s="31" t="s">
        <v>30</v>
      </c>
      <c r="D143" s="26" t="s">
        <v>19</v>
      </c>
      <c r="E143" s="27" t="s">
        <v>20</v>
      </c>
      <c r="F143" s="28">
        <v>94.081292858845543</v>
      </c>
      <c r="G143" s="28">
        <v>137.21659543050495</v>
      </c>
      <c r="H143" s="28">
        <v>81.436579779287214</v>
      </c>
      <c r="I143" s="28">
        <v>54.740514927128174</v>
      </c>
      <c r="J143" s="28">
        <v>91.609812570870233</v>
      </c>
      <c r="K143" s="28">
        <v>98.593895029891016</v>
      </c>
      <c r="L143" s="28">
        <v>77.348505366346359</v>
      </c>
      <c r="M143" s="28">
        <v>85.175767833352523</v>
      </c>
      <c r="N143" s="28" t="s">
        <v>18</v>
      </c>
    </row>
    <row r="144" spans="1:14" s="22" customFormat="1" ht="13.5" customHeight="1" x14ac:dyDescent="0.25">
      <c r="A144" s="29">
        <v>2017</v>
      </c>
      <c r="B144" s="30">
        <v>3</v>
      </c>
      <c r="C144" s="31" t="s">
        <v>32</v>
      </c>
      <c r="D144" s="26" t="s">
        <v>16</v>
      </c>
      <c r="E144" s="27" t="s">
        <v>17</v>
      </c>
      <c r="F144" s="28">
        <v>44.636479052895041</v>
      </c>
      <c r="G144" s="28">
        <v>3.287783215226479</v>
      </c>
      <c r="H144" s="28">
        <v>0.13109271313271348</v>
      </c>
      <c r="I144" s="28">
        <v>1.5716178967034489</v>
      </c>
      <c r="J144" s="28">
        <v>9.7591383123603215E-2</v>
      </c>
      <c r="K144" s="28">
        <v>37.199306888394752</v>
      </c>
      <c r="L144" s="28">
        <v>2.0980255988019589</v>
      </c>
      <c r="M144" s="28">
        <v>0.25106135751209097</v>
      </c>
      <c r="N144" s="28" t="s">
        <v>18</v>
      </c>
    </row>
    <row r="145" spans="1:14" s="22" customFormat="1" ht="13.5" customHeight="1" x14ac:dyDescent="0.25">
      <c r="A145" s="29">
        <v>2017</v>
      </c>
      <c r="B145" s="30">
        <v>3</v>
      </c>
      <c r="C145" s="31" t="s">
        <v>32</v>
      </c>
      <c r="D145" s="26" t="s">
        <v>19</v>
      </c>
      <c r="E145" s="27" t="s">
        <v>20</v>
      </c>
      <c r="F145" s="28">
        <v>97.011272085006468</v>
      </c>
      <c r="G145" s="28">
        <v>116.16971862699127</v>
      </c>
      <c r="H145" s="28">
        <v>80.829697296054064</v>
      </c>
      <c r="I145" s="28">
        <v>48.265453810161105</v>
      </c>
      <c r="J145" s="28">
        <v>111.47043486886339</v>
      </c>
      <c r="K145" s="28">
        <v>108.28427922627138</v>
      </c>
      <c r="L145" s="28">
        <v>41.785945320094143</v>
      </c>
      <c r="M145" s="28">
        <v>83.328218403875695</v>
      </c>
      <c r="N145" s="28" t="s">
        <v>18</v>
      </c>
    </row>
    <row r="146" spans="1:14" s="22" customFormat="1" ht="13.5" customHeight="1" x14ac:dyDescent="0.25">
      <c r="A146" s="29">
        <v>2017</v>
      </c>
      <c r="B146" s="30">
        <v>5</v>
      </c>
      <c r="C146" s="31" t="s">
        <v>33</v>
      </c>
      <c r="D146" s="26" t="s">
        <v>16</v>
      </c>
      <c r="E146" s="27" t="s">
        <v>17</v>
      </c>
      <c r="F146" s="28">
        <v>20.396961339870487</v>
      </c>
      <c r="G146" s="28">
        <v>1.3258058369948513</v>
      </c>
      <c r="H146" s="28">
        <v>0.11047779112223137</v>
      </c>
      <c r="I146" s="28">
        <v>6.9548702766227315</v>
      </c>
      <c r="J146" s="28">
        <v>0.68454042296225603</v>
      </c>
      <c r="K146" s="28">
        <v>9.4375024410544111</v>
      </c>
      <c r="L146" s="28">
        <v>1.6225582604496422</v>
      </c>
      <c r="M146" s="28">
        <v>0.26120631066436412</v>
      </c>
      <c r="N146" s="28" t="s">
        <v>18</v>
      </c>
    </row>
    <row r="147" spans="1:14" s="22" customFormat="1" ht="13.5" customHeight="1" x14ac:dyDescent="0.25">
      <c r="A147" s="29">
        <v>2017</v>
      </c>
      <c r="B147" s="30">
        <v>5</v>
      </c>
      <c r="C147" s="31" t="s">
        <v>33</v>
      </c>
      <c r="D147" s="26" t="s">
        <v>19</v>
      </c>
      <c r="E147" s="27" t="s">
        <v>20</v>
      </c>
      <c r="F147" s="28">
        <v>85.113260918313742</v>
      </c>
      <c r="G147" s="28">
        <v>87.992174361676419</v>
      </c>
      <c r="H147" s="28">
        <v>92.114070684218774</v>
      </c>
      <c r="I147" s="28">
        <v>81.146841981532148</v>
      </c>
      <c r="J147" s="28">
        <v>95.098938441345283</v>
      </c>
      <c r="K147" s="28">
        <v>106.25784816035522</v>
      </c>
      <c r="L147" s="28">
        <v>42.020939019388038</v>
      </c>
      <c r="M147" s="28">
        <v>85.845151843245986</v>
      </c>
      <c r="N147" s="28" t="s">
        <v>18</v>
      </c>
    </row>
    <row r="148" spans="1:14" s="22" customFormat="1" ht="13.5" customHeight="1" x14ac:dyDescent="0.25">
      <c r="A148" s="29">
        <v>2017</v>
      </c>
      <c r="B148" s="30">
        <v>7</v>
      </c>
      <c r="C148" s="31" t="s">
        <v>34</v>
      </c>
      <c r="D148" s="26" t="s">
        <v>16</v>
      </c>
      <c r="E148" s="27" t="s">
        <v>17</v>
      </c>
      <c r="F148" s="28">
        <v>14.178322681056509</v>
      </c>
      <c r="G148" s="28">
        <v>1.3258245147974035</v>
      </c>
      <c r="H148" s="28">
        <v>0.14159194007948844</v>
      </c>
      <c r="I148" s="28">
        <v>1.1029085659028088</v>
      </c>
      <c r="J148" s="28">
        <v>0.67523051775026133</v>
      </c>
      <c r="K148" s="28">
        <v>8.0481694154695003</v>
      </c>
      <c r="L148" s="28">
        <v>2.5986710394525132</v>
      </c>
      <c r="M148" s="28">
        <v>0.2859266876045321</v>
      </c>
      <c r="N148" s="28" t="s">
        <v>18</v>
      </c>
    </row>
    <row r="149" spans="1:14" s="22" customFormat="1" ht="13.5" customHeight="1" x14ac:dyDescent="0.25">
      <c r="A149" s="29">
        <v>2017</v>
      </c>
      <c r="B149" s="30">
        <v>7</v>
      </c>
      <c r="C149" s="31" t="s">
        <v>34</v>
      </c>
      <c r="D149" s="26" t="s">
        <v>19</v>
      </c>
      <c r="E149" s="27" t="s">
        <v>20</v>
      </c>
      <c r="F149" s="28">
        <v>80.24782732582625</v>
      </c>
      <c r="G149" s="28">
        <v>89.427621194213586</v>
      </c>
      <c r="H149" s="28">
        <v>89.651858797507714</v>
      </c>
      <c r="I149" s="28">
        <v>59.586694195526732</v>
      </c>
      <c r="J149" s="28">
        <v>105.6864706616435</v>
      </c>
      <c r="K149" s="28">
        <v>91.781035971790288</v>
      </c>
      <c r="L149" s="28">
        <v>58.455872919168534</v>
      </c>
      <c r="M149" s="28">
        <v>88.404360707558837</v>
      </c>
      <c r="N149" s="28" t="s">
        <v>18</v>
      </c>
    </row>
    <row r="150" spans="1:14" s="22" customFormat="1" ht="13.5" customHeight="1" x14ac:dyDescent="0.25">
      <c r="A150" s="29">
        <v>2017</v>
      </c>
      <c r="B150" s="30">
        <v>10</v>
      </c>
      <c r="C150" s="31" t="s">
        <v>35</v>
      </c>
      <c r="D150" s="26" t="s">
        <v>16</v>
      </c>
      <c r="E150" s="27" t="s">
        <v>17</v>
      </c>
      <c r="F150" s="28" t="s">
        <v>31</v>
      </c>
      <c r="G150" s="28" t="s">
        <v>31</v>
      </c>
      <c r="H150" s="28" t="s">
        <v>31</v>
      </c>
      <c r="I150" s="28" t="s">
        <v>31</v>
      </c>
      <c r="J150" s="28">
        <v>1.6943775198017312E-2</v>
      </c>
      <c r="K150" s="28">
        <v>4.2357644760137827</v>
      </c>
      <c r="L150" s="28">
        <v>1.7935362690072405</v>
      </c>
      <c r="M150" s="28">
        <v>0.21596079064861076</v>
      </c>
      <c r="N150" s="28" t="s">
        <v>18</v>
      </c>
    </row>
    <row r="151" spans="1:14" s="22" customFormat="1" ht="13.5" customHeight="1" x14ac:dyDescent="0.25">
      <c r="A151" s="29">
        <v>2017</v>
      </c>
      <c r="B151" s="30">
        <v>10</v>
      </c>
      <c r="C151" s="31" t="s">
        <v>35</v>
      </c>
      <c r="D151" s="26" t="s">
        <v>19</v>
      </c>
      <c r="E151" s="27" t="s">
        <v>20</v>
      </c>
      <c r="F151" s="28" t="s">
        <v>31</v>
      </c>
      <c r="G151" s="28" t="s">
        <v>31</v>
      </c>
      <c r="H151" s="28" t="s">
        <v>31</v>
      </c>
      <c r="I151" s="28" t="s">
        <v>31</v>
      </c>
      <c r="J151" s="28">
        <v>93.845232780347914</v>
      </c>
      <c r="K151" s="28">
        <v>92.947507769799458</v>
      </c>
      <c r="L151" s="28">
        <v>73.787640310759997</v>
      </c>
      <c r="M151" s="28">
        <v>82.392497877604384</v>
      </c>
      <c r="N151" s="28" t="s">
        <v>18</v>
      </c>
    </row>
    <row r="152" spans="1:14" s="22" customFormat="1" ht="13.5" customHeight="1" x14ac:dyDescent="0.25">
      <c r="A152" s="29">
        <v>2017</v>
      </c>
      <c r="B152" s="30">
        <v>14</v>
      </c>
      <c r="C152" s="31" t="s">
        <v>36</v>
      </c>
      <c r="D152" s="26" t="s">
        <v>16</v>
      </c>
      <c r="E152" s="27" t="s">
        <v>17</v>
      </c>
      <c r="F152" s="28">
        <v>18.225493287429131</v>
      </c>
      <c r="G152" s="28">
        <v>1.5502953142125644</v>
      </c>
      <c r="H152" s="28">
        <v>0.10744681243716601</v>
      </c>
      <c r="I152" s="28">
        <v>1.4051379626956491</v>
      </c>
      <c r="J152" s="28">
        <v>0.26602660672990835</v>
      </c>
      <c r="K152" s="28">
        <v>12.119254065245839</v>
      </c>
      <c r="L152" s="28">
        <v>2.5565727389931112</v>
      </c>
      <c r="M152" s="28">
        <v>0.22075978711489166</v>
      </c>
      <c r="N152" s="28" t="s">
        <v>18</v>
      </c>
    </row>
    <row r="153" spans="1:14" s="22" customFormat="1" ht="13.5" customHeight="1" x14ac:dyDescent="0.25">
      <c r="A153" s="29">
        <v>2017</v>
      </c>
      <c r="B153" s="30">
        <v>14</v>
      </c>
      <c r="C153" s="31" t="s">
        <v>36</v>
      </c>
      <c r="D153" s="26" t="s">
        <v>19</v>
      </c>
      <c r="E153" s="27" t="s">
        <v>20</v>
      </c>
      <c r="F153" s="28">
        <v>77.602456135387683</v>
      </c>
      <c r="G153" s="28">
        <v>155.27310676696098</v>
      </c>
      <c r="H153" s="28">
        <v>95.163685464358821</v>
      </c>
      <c r="I153" s="28">
        <v>55.317144899556638</v>
      </c>
      <c r="J153" s="28">
        <v>126.72169394658113</v>
      </c>
      <c r="K153" s="28">
        <v>99.63049594401474</v>
      </c>
      <c r="L153" s="28">
        <v>35.680017549311223</v>
      </c>
      <c r="M153" s="28">
        <v>74.87967294082641</v>
      </c>
      <c r="N153" s="28" t="s">
        <v>18</v>
      </c>
    </row>
    <row r="154" spans="1:14" s="22" customFormat="1" ht="13.5" customHeight="1" x14ac:dyDescent="0.25">
      <c r="A154" s="29">
        <v>2017</v>
      </c>
      <c r="B154" s="30">
        <v>15</v>
      </c>
      <c r="C154" s="31" t="s">
        <v>37</v>
      </c>
      <c r="D154" s="26" t="s">
        <v>16</v>
      </c>
      <c r="E154" s="27" t="s">
        <v>17</v>
      </c>
      <c r="F154" s="28">
        <v>31.163236749110219</v>
      </c>
      <c r="G154" s="28">
        <v>2.7692929450537602</v>
      </c>
      <c r="H154" s="28">
        <v>0.14117228098847726</v>
      </c>
      <c r="I154" s="28">
        <v>1.5866507986131204</v>
      </c>
      <c r="J154" s="28">
        <v>0.69094192303570301</v>
      </c>
      <c r="K154" s="28">
        <v>16.950192276359321</v>
      </c>
      <c r="L154" s="28">
        <v>8.7385349459511854</v>
      </c>
      <c r="M154" s="28">
        <v>0.28645157910864921</v>
      </c>
      <c r="N154" s="28" t="s">
        <v>18</v>
      </c>
    </row>
    <row r="155" spans="1:14" s="22" customFormat="1" ht="13.5" customHeight="1" x14ac:dyDescent="0.25">
      <c r="A155" s="29">
        <v>2017</v>
      </c>
      <c r="B155" s="30">
        <v>15</v>
      </c>
      <c r="C155" s="31" t="s">
        <v>37</v>
      </c>
      <c r="D155" s="26" t="s">
        <v>19</v>
      </c>
      <c r="E155" s="27" t="s">
        <v>20</v>
      </c>
      <c r="F155" s="28">
        <v>87.292550836211035</v>
      </c>
      <c r="G155" s="28">
        <v>131.73110061368169</v>
      </c>
      <c r="H155" s="28">
        <v>93.297067340147109</v>
      </c>
      <c r="I155" s="28">
        <v>58.133262054632745</v>
      </c>
      <c r="J155" s="28">
        <v>92.135804212685841</v>
      </c>
      <c r="K155" s="28">
        <v>106.40187526689137</v>
      </c>
      <c r="L155" s="28">
        <v>63.708241228723026</v>
      </c>
      <c r="M155" s="28">
        <v>89.480465607669174</v>
      </c>
      <c r="N155" s="28" t="s">
        <v>18</v>
      </c>
    </row>
    <row r="156" spans="1:14" s="22" customFormat="1" ht="13.5" customHeight="1" x14ac:dyDescent="0.25">
      <c r="A156" s="29">
        <v>2017</v>
      </c>
      <c r="B156" s="30">
        <v>1</v>
      </c>
      <c r="C156" s="31" t="s">
        <v>38</v>
      </c>
      <c r="D156" s="26" t="s">
        <v>16</v>
      </c>
      <c r="E156" s="27" t="s">
        <v>17</v>
      </c>
      <c r="F156" s="28">
        <v>45.282041293042298</v>
      </c>
      <c r="G156" s="28">
        <v>2.6955974955989648</v>
      </c>
      <c r="H156" s="28">
        <v>0.10466049152106884</v>
      </c>
      <c r="I156" s="28">
        <v>1.4673845841561162</v>
      </c>
      <c r="J156" s="28">
        <v>7.1485554556327796E-2</v>
      </c>
      <c r="K156" s="28">
        <v>38.235130753598796</v>
      </c>
      <c r="L156" s="28">
        <v>2.4888210953732575</v>
      </c>
      <c r="M156" s="28">
        <v>0.21896131823777379</v>
      </c>
      <c r="N156" s="28" t="s">
        <v>18</v>
      </c>
    </row>
    <row r="157" spans="1:14" s="22" customFormat="1" ht="13.5" customHeight="1" x14ac:dyDescent="0.25">
      <c r="A157" s="29">
        <v>2017</v>
      </c>
      <c r="B157" s="30">
        <v>1</v>
      </c>
      <c r="C157" s="31" t="s">
        <v>38</v>
      </c>
      <c r="D157" s="26" t="s">
        <v>19</v>
      </c>
      <c r="E157" s="27" t="s">
        <v>20</v>
      </c>
      <c r="F157" s="28">
        <v>92.461505217952663</v>
      </c>
      <c r="G157" s="28">
        <v>151.5436843220856</v>
      </c>
      <c r="H157" s="28">
        <v>66.44865620598803</v>
      </c>
      <c r="I157" s="28">
        <v>45.165838772843436</v>
      </c>
      <c r="J157" s="28">
        <v>92.861316237295568</v>
      </c>
      <c r="K157" s="28">
        <v>97.931456406946779</v>
      </c>
      <c r="L157" s="28">
        <v>56.456500791601144</v>
      </c>
      <c r="M157" s="28">
        <v>83.997055508763452</v>
      </c>
      <c r="N157" s="28" t="s">
        <v>18</v>
      </c>
    </row>
    <row r="158" spans="1:14" s="22" customFormat="1" ht="13.5" customHeight="1" x14ac:dyDescent="0.25">
      <c r="A158" s="29">
        <v>2017</v>
      </c>
      <c r="B158" s="30">
        <v>16</v>
      </c>
      <c r="C158" s="31" t="s">
        <v>39</v>
      </c>
      <c r="D158" s="26" t="s">
        <v>16</v>
      </c>
      <c r="E158" s="27" t="s">
        <v>17</v>
      </c>
      <c r="F158" s="28">
        <v>23.909665121884991</v>
      </c>
      <c r="G158" s="28">
        <v>2.258686072223262</v>
      </c>
      <c r="H158" s="28">
        <v>0.12089891297493206</v>
      </c>
      <c r="I158" s="28">
        <v>1.1937345268113888</v>
      </c>
      <c r="J158" s="28">
        <v>5.7591105138231159E-2</v>
      </c>
      <c r="K158" s="28">
        <v>15.187492769265013</v>
      </c>
      <c r="L158" s="28">
        <v>4.894779454378849</v>
      </c>
      <c r="M158" s="28">
        <v>0.19648228109331309</v>
      </c>
      <c r="N158" s="28" t="s">
        <v>18</v>
      </c>
    </row>
    <row r="159" spans="1:14" s="22" customFormat="1" ht="13.5" customHeight="1" x14ac:dyDescent="0.25">
      <c r="A159" s="29">
        <v>2017</v>
      </c>
      <c r="B159" s="30">
        <v>16</v>
      </c>
      <c r="C159" s="31" t="s">
        <v>39</v>
      </c>
      <c r="D159" s="26" t="s">
        <v>19</v>
      </c>
      <c r="E159" s="27" t="s">
        <v>20</v>
      </c>
      <c r="F159" s="28">
        <v>83.123132878287919</v>
      </c>
      <c r="G159" s="28">
        <v>109.14970661973685</v>
      </c>
      <c r="H159" s="28">
        <v>75.550788649178912</v>
      </c>
      <c r="I159" s="28">
        <v>52.243848678092455</v>
      </c>
      <c r="J159" s="28">
        <v>99.669982190716865</v>
      </c>
      <c r="K159" s="28">
        <v>96.393693111464287</v>
      </c>
      <c r="L159" s="28">
        <v>59.486700363179082</v>
      </c>
      <c r="M159" s="28">
        <v>94.452696640356422</v>
      </c>
      <c r="N159" s="28" t="s">
        <v>18</v>
      </c>
    </row>
    <row r="160" spans="1:14" s="22" customFormat="1" ht="13.5" customHeight="1" x14ac:dyDescent="0.25">
      <c r="A160" s="29">
        <v>2016</v>
      </c>
      <c r="B160" s="30">
        <v>0</v>
      </c>
      <c r="C160" s="31" t="s">
        <v>15</v>
      </c>
      <c r="D160" s="26" t="s">
        <v>16</v>
      </c>
      <c r="E160" s="27" t="s">
        <v>17</v>
      </c>
      <c r="F160" s="28">
        <v>23.496761125291144</v>
      </c>
      <c r="G160" s="28">
        <v>1.762934527764997</v>
      </c>
      <c r="H160" s="28">
        <v>0.11301095897943662</v>
      </c>
      <c r="I160" s="28">
        <v>2.6875427883719989</v>
      </c>
      <c r="J160" s="28">
        <v>0.28891534874004121</v>
      </c>
      <c r="K160" s="28">
        <v>16.018829564761027</v>
      </c>
      <c r="L160" s="28">
        <v>2.3652275159999547</v>
      </c>
      <c r="M160" s="28">
        <v>0.26030042070189585</v>
      </c>
      <c r="N160" s="28" t="s">
        <v>18</v>
      </c>
    </row>
    <row r="161" spans="1:14" s="22" customFormat="1" ht="13.5" customHeight="1" x14ac:dyDescent="0.25">
      <c r="A161" s="29">
        <v>2016</v>
      </c>
      <c r="B161" s="30">
        <v>0</v>
      </c>
      <c r="C161" s="31" t="s">
        <v>15</v>
      </c>
      <c r="D161" s="26" t="s">
        <v>19</v>
      </c>
      <c r="E161" s="27" t="s">
        <v>20</v>
      </c>
      <c r="F161" s="28">
        <v>87.886091009327558</v>
      </c>
      <c r="G161" s="28">
        <v>113.83831968478695</v>
      </c>
      <c r="H161" s="28">
        <v>91.304746619326451</v>
      </c>
      <c r="I161" s="28">
        <v>65.279125885971197</v>
      </c>
      <c r="J161" s="28">
        <v>97.752864830991228</v>
      </c>
      <c r="K161" s="28">
        <v>99.702140574552701</v>
      </c>
      <c r="L161" s="28">
        <v>55.248989179315743</v>
      </c>
      <c r="M161" s="28">
        <v>85.967075307168429</v>
      </c>
      <c r="N161" s="28" t="s">
        <v>18</v>
      </c>
    </row>
    <row r="162" spans="1:14" s="22" customFormat="1" ht="13.5" customHeight="1" x14ac:dyDescent="0.25">
      <c r="A162" s="29">
        <v>2016</v>
      </c>
      <c r="B162" s="30">
        <v>18</v>
      </c>
      <c r="C162" s="31" t="s">
        <v>21</v>
      </c>
      <c r="D162" s="26" t="s">
        <v>16</v>
      </c>
      <c r="E162" s="27" t="s">
        <v>17</v>
      </c>
      <c r="F162" s="28">
        <v>23.615403472799468</v>
      </c>
      <c r="G162" s="28">
        <v>1.8662120112795924</v>
      </c>
      <c r="H162" s="28">
        <v>0.12231742356765408</v>
      </c>
      <c r="I162" s="28">
        <v>2.5400390281167526</v>
      </c>
      <c r="J162" s="28">
        <v>0.28553833660844374</v>
      </c>
      <c r="K162" s="28">
        <v>16.018829564761027</v>
      </c>
      <c r="L162" s="28">
        <v>2.3652275159999552</v>
      </c>
      <c r="M162" s="28">
        <v>0.2602994512489395</v>
      </c>
      <c r="N162" s="28" t="s">
        <v>18</v>
      </c>
    </row>
    <row r="163" spans="1:14" s="22" customFormat="1" ht="13.5" customHeight="1" x14ac:dyDescent="0.25">
      <c r="A163" s="29">
        <v>2016</v>
      </c>
      <c r="B163" s="30">
        <v>18</v>
      </c>
      <c r="C163" s="31" t="s">
        <v>21</v>
      </c>
      <c r="D163" s="26" t="s">
        <v>19</v>
      </c>
      <c r="E163" s="27" t="s">
        <v>20</v>
      </c>
      <c r="F163" s="28">
        <v>89.136438383426892</v>
      </c>
      <c r="G163" s="28">
        <v>108.68281983887999</v>
      </c>
      <c r="H163" s="28">
        <v>86.769374461707926</v>
      </c>
      <c r="I163" s="28">
        <v>68.781848131606537</v>
      </c>
      <c r="J163" s="28">
        <v>97.763654029471738</v>
      </c>
      <c r="K163" s="28">
        <v>99.702140574552757</v>
      </c>
      <c r="L163" s="28">
        <v>55.24898917931575</v>
      </c>
      <c r="M163" s="28">
        <v>85.969931108588</v>
      </c>
      <c r="N163" s="28" t="s">
        <v>18</v>
      </c>
    </row>
    <row r="164" spans="1:14" s="22" customFormat="1" ht="13.5" customHeight="1" x14ac:dyDescent="0.25">
      <c r="A164" s="29">
        <v>2016</v>
      </c>
      <c r="B164" s="30">
        <v>17</v>
      </c>
      <c r="C164" s="31" t="s">
        <v>22</v>
      </c>
      <c r="D164" s="26" t="s">
        <v>16</v>
      </c>
      <c r="E164" s="27" t="s">
        <v>17</v>
      </c>
      <c r="F164" s="28">
        <v>2.2705087995056021</v>
      </c>
      <c r="G164" s="28">
        <v>0.6936470734440785</v>
      </c>
      <c r="H164" s="28">
        <v>6.769053639238537E-2</v>
      </c>
      <c r="I164" s="28">
        <v>0.75354804138235398</v>
      </c>
      <c r="J164" s="28">
        <v>0.10875663040833043</v>
      </c>
      <c r="K164" s="28">
        <v>0.2732847638648721</v>
      </c>
      <c r="L164" s="28">
        <v>0.10549909057277873</v>
      </c>
      <c r="M164" s="28">
        <v>0.26808266344080289</v>
      </c>
      <c r="N164" s="28" t="s">
        <v>18</v>
      </c>
    </row>
    <row r="165" spans="1:14" s="22" customFormat="1" ht="13.5" customHeight="1" x14ac:dyDescent="0.25">
      <c r="A165" s="29">
        <v>2016</v>
      </c>
      <c r="B165" s="30">
        <v>17</v>
      </c>
      <c r="C165" s="31" t="s">
        <v>22</v>
      </c>
      <c r="D165" s="26" t="s">
        <v>19</v>
      </c>
      <c r="E165" s="27" t="s">
        <v>20</v>
      </c>
      <c r="F165" s="28">
        <v>75.765150701246355</v>
      </c>
      <c r="G165" s="28">
        <v>90.053176054928585</v>
      </c>
      <c r="H165" s="28">
        <v>77.669090330997975</v>
      </c>
      <c r="I165" s="28">
        <v>56.767937946963769</v>
      </c>
      <c r="J165" s="28">
        <v>87.367908988169518</v>
      </c>
      <c r="K165" s="28">
        <v>94.205993467353011</v>
      </c>
      <c r="L165" s="28">
        <v>130.50153184610855</v>
      </c>
      <c r="M165" s="28">
        <v>84.69637146129341</v>
      </c>
      <c r="N165" s="28" t="s">
        <v>18</v>
      </c>
    </row>
    <row r="166" spans="1:14" s="22" customFormat="1" ht="13.5" customHeight="1" x14ac:dyDescent="0.25">
      <c r="A166" s="29">
        <v>2016</v>
      </c>
      <c r="B166" s="30">
        <v>8</v>
      </c>
      <c r="C166" s="31" t="s">
        <v>23</v>
      </c>
      <c r="D166" s="26" t="s">
        <v>16</v>
      </c>
      <c r="E166" s="27" t="s">
        <v>17</v>
      </c>
      <c r="F166" s="28">
        <v>13.91916397291337</v>
      </c>
      <c r="G166" s="28">
        <v>1.2521009982447966</v>
      </c>
      <c r="H166" s="28">
        <v>0.13217315143779551</v>
      </c>
      <c r="I166" s="28">
        <v>0.89138126415865926</v>
      </c>
      <c r="J166" s="28">
        <v>3.7557741829611406E-2</v>
      </c>
      <c r="K166" s="28">
        <v>9.4955080858668701</v>
      </c>
      <c r="L166" s="28">
        <v>1.8479046314370693</v>
      </c>
      <c r="M166" s="28">
        <v>0.26253809993856647</v>
      </c>
      <c r="N166" s="28" t="s">
        <v>18</v>
      </c>
    </row>
    <row r="167" spans="1:14" s="22" customFormat="1" ht="13.5" customHeight="1" x14ac:dyDescent="0.25">
      <c r="A167" s="29">
        <v>2016</v>
      </c>
      <c r="B167" s="30">
        <v>8</v>
      </c>
      <c r="C167" s="31" t="s">
        <v>23</v>
      </c>
      <c r="D167" s="26" t="s">
        <v>19</v>
      </c>
      <c r="E167" s="27" t="s">
        <v>20</v>
      </c>
      <c r="F167" s="28">
        <v>84.028705443050242</v>
      </c>
      <c r="G167" s="28">
        <v>92.584690458967785</v>
      </c>
      <c r="H167" s="28">
        <v>91.004323874669225</v>
      </c>
      <c r="I167" s="28">
        <v>58.540453428844259</v>
      </c>
      <c r="J167" s="28">
        <v>95.340881145277592</v>
      </c>
      <c r="K167" s="28">
        <v>94.692385581817035</v>
      </c>
      <c r="L167" s="28">
        <v>58.245789750616375</v>
      </c>
      <c r="M167" s="28">
        <v>86.151162071083434</v>
      </c>
      <c r="N167" s="28" t="s">
        <v>18</v>
      </c>
    </row>
    <row r="168" spans="1:14" s="22" customFormat="1" ht="13.5" customHeight="1" x14ac:dyDescent="0.25">
      <c r="A168" s="29">
        <v>2016</v>
      </c>
      <c r="B168" s="30">
        <v>9</v>
      </c>
      <c r="C168" s="31" t="s">
        <v>24</v>
      </c>
      <c r="D168" s="26" t="s">
        <v>16</v>
      </c>
      <c r="E168" s="27" t="s">
        <v>17</v>
      </c>
      <c r="F168" s="28">
        <v>30.346300437500354</v>
      </c>
      <c r="G168" s="28">
        <v>2.186464679858068</v>
      </c>
      <c r="H168" s="28">
        <v>0.13583456867110077</v>
      </c>
      <c r="I168" s="28">
        <v>1.0288519133701937</v>
      </c>
      <c r="J168" s="28">
        <v>0.26619470637090242</v>
      </c>
      <c r="K168" s="28">
        <v>25.753032328303675</v>
      </c>
      <c r="L168" s="28">
        <v>0.74527464572699631</v>
      </c>
      <c r="M168" s="28">
        <v>0.23064759519941688</v>
      </c>
      <c r="N168" s="28" t="s">
        <v>18</v>
      </c>
    </row>
    <row r="169" spans="1:14" s="22" customFormat="1" ht="13.5" customHeight="1" x14ac:dyDescent="0.25">
      <c r="A169" s="29">
        <v>2016</v>
      </c>
      <c r="B169" s="30">
        <v>9</v>
      </c>
      <c r="C169" s="31" t="s">
        <v>24</v>
      </c>
      <c r="D169" s="26" t="s">
        <v>19</v>
      </c>
      <c r="E169" s="27" t="s">
        <v>20</v>
      </c>
      <c r="F169" s="28">
        <v>92.146498529332575</v>
      </c>
      <c r="G169" s="28">
        <v>97.151728995891233</v>
      </c>
      <c r="H169" s="28">
        <v>89.119294622567992</v>
      </c>
      <c r="I169" s="28">
        <v>61.952502755669101</v>
      </c>
      <c r="J169" s="28">
        <v>113.14652283286534</v>
      </c>
      <c r="K169" s="28">
        <v>94.435699633538164</v>
      </c>
      <c r="L169" s="28">
        <v>68.868433450316701</v>
      </c>
      <c r="M169" s="28">
        <v>82.05391397608706</v>
      </c>
      <c r="N169" s="28" t="s">
        <v>18</v>
      </c>
    </row>
    <row r="170" spans="1:14" s="22" customFormat="1" ht="13.5" customHeight="1" x14ac:dyDescent="0.25">
      <c r="A170" s="29">
        <v>2016</v>
      </c>
      <c r="B170" s="30">
        <v>11</v>
      </c>
      <c r="C170" s="31" t="s">
        <v>25</v>
      </c>
      <c r="D170" s="26" t="s">
        <v>16</v>
      </c>
      <c r="E170" s="27" t="s">
        <v>17</v>
      </c>
      <c r="F170" s="28">
        <v>1.3461063067678136</v>
      </c>
      <c r="G170" s="28">
        <v>0.39130138585542135</v>
      </c>
      <c r="H170" s="28">
        <v>5.9285190634631973E-2</v>
      </c>
      <c r="I170" s="28">
        <v>0.48743498079030145</v>
      </c>
      <c r="J170" s="28">
        <v>6.0848477809604513E-2</v>
      </c>
      <c r="K170" s="28">
        <v>3.6244352171781083E-2</v>
      </c>
      <c r="L170" s="28">
        <v>5.0373378638996047E-2</v>
      </c>
      <c r="M170" s="28">
        <v>0.26061854086707714</v>
      </c>
      <c r="N170" s="28" t="s">
        <v>18</v>
      </c>
    </row>
    <row r="171" spans="1:14" s="22" customFormat="1" ht="13.5" customHeight="1" x14ac:dyDescent="0.25">
      <c r="A171" s="29">
        <v>2016</v>
      </c>
      <c r="B171" s="30">
        <v>11</v>
      </c>
      <c r="C171" s="31" t="s">
        <v>25</v>
      </c>
      <c r="D171" s="26" t="s">
        <v>19</v>
      </c>
      <c r="E171" s="27" t="s">
        <v>20</v>
      </c>
      <c r="F171" s="28">
        <v>72.564277058728209</v>
      </c>
      <c r="G171" s="28">
        <v>85.178315066542694</v>
      </c>
      <c r="H171" s="28">
        <v>66.463540659342087</v>
      </c>
      <c r="I171" s="28">
        <v>55.559554538518064</v>
      </c>
      <c r="J171" s="28">
        <v>91.156335095866083</v>
      </c>
      <c r="K171" s="28">
        <v>115.801098771711</v>
      </c>
      <c r="L171" s="28">
        <v>259.78526914409213</v>
      </c>
      <c r="M171" s="28">
        <v>83.611309703873218</v>
      </c>
      <c r="N171" s="28" t="s">
        <v>18</v>
      </c>
    </row>
    <row r="172" spans="1:14" s="22" customFormat="1" ht="13.5" customHeight="1" x14ac:dyDescent="0.25">
      <c r="A172" s="29">
        <v>2016</v>
      </c>
      <c r="B172" s="30">
        <v>12</v>
      </c>
      <c r="C172" s="31" t="s">
        <v>26</v>
      </c>
      <c r="D172" s="26" t="s">
        <v>16</v>
      </c>
      <c r="E172" s="27" t="s">
        <v>17</v>
      </c>
      <c r="F172" s="28">
        <v>36.493225469193106</v>
      </c>
      <c r="G172" s="28">
        <v>3.0324780615038134</v>
      </c>
      <c r="H172" s="28">
        <v>0.15334080568984615</v>
      </c>
      <c r="I172" s="28">
        <v>2.2595525302608177</v>
      </c>
      <c r="J172" s="28">
        <v>3.7008312323646909E-2</v>
      </c>
      <c r="K172" s="28">
        <v>20.697699361474253</v>
      </c>
      <c r="L172" s="28">
        <v>9.8834180854800326</v>
      </c>
      <c r="M172" s="28">
        <v>0.42972831246069737</v>
      </c>
      <c r="N172" s="28" t="s">
        <v>18</v>
      </c>
    </row>
    <row r="173" spans="1:14" s="22" customFormat="1" ht="13.5" customHeight="1" x14ac:dyDescent="0.25">
      <c r="A173" s="29">
        <v>2016</v>
      </c>
      <c r="B173" s="30">
        <v>12</v>
      </c>
      <c r="C173" s="31" t="s">
        <v>26</v>
      </c>
      <c r="D173" s="26" t="s">
        <v>19</v>
      </c>
      <c r="E173" s="27" t="s">
        <v>20</v>
      </c>
      <c r="F173" s="28">
        <v>79.6874637500988</v>
      </c>
      <c r="G173" s="28">
        <v>156.10189789108921</v>
      </c>
      <c r="H173" s="28">
        <v>85.148346086060343</v>
      </c>
      <c r="I173" s="28">
        <v>58.340640553379544</v>
      </c>
      <c r="J173" s="28">
        <v>95.243999705759009</v>
      </c>
      <c r="K173" s="28">
        <v>94.485342928746078</v>
      </c>
      <c r="L173" s="28">
        <v>57.017608237614695</v>
      </c>
      <c r="M173" s="28">
        <v>82.459740610935242</v>
      </c>
      <c r="N173" s="28" t="s">
        <v>18</v>
      </c>
    </row>
    <row r="174" spans="1:14" s="22" customFormat="1" ht="13.5" customHeight="1" x14ac:dyDescent="0.25">
      <c r="A174" s="29">
        <v>2016</v>
      </c>
      <c r="B174" s="30">
        <v>4</v>
      </c>
      <c r="C174" s="31" t="s">
        <v>27</v>
      </c>
      <c r="D174" s="26" t="s">
        <v>16</v>
      </c>
      <c r="E174" s="27" t="s">
        <v>17</v>
      </c>
      <c r="F174" s="28">
        <v>6.4901707516504157</v>
      </c>
      <c r="G174" s="28">
        <v>2.7587197683229743</v>
      </c>
      <c r="H174" s="28">
        <v>7.5844238825331894E-2</v>
      </c>
      <c r="I174" s="28">
        <v>1.480505178333112</v>
      </c>
      <c r="J174" s="28">
        <v>0.12030380978403836</v>
      </c>
      <c r="K174" s="28">
        <v>1.1704555259131255</v>
      </c>
      <c r="L174" s="28">
        <v>0.58378275884492237</v>
      </c>
      <c r="M174" s="28">
        <v>0.30055947162691132</v>
      </c>
      <c r="N174" s="28" t="s">
        <v>18</v>
      </c>
    </row>
    <row r="175" spans="1:14" s="22" customFormat="1" ht="13.5" customHeight="1" x14ac:dyDescent="0.25">
      <c r="A175" s="29">
        <v>2016</v>
      </c>
      <c r="B175" s="30">
        <v>4</v>
      </c>
      <c r="C175" s="31" t="s">
        <v>27</v>
      </c>
      <c r="D175" s="26" t="s">
        <v>19</v>
      </c>
      <c r="E175" s="27" t="s">
        <v>20</v>
      </c>
      <c r="F175" s="28">
        <v>88.548719359637076</v>
      </c>
      <c r="G175" s="28">
        <v>94.260761442035033</v>
      </c>
      <c r="H175" s="28">
        <v>83.692307936929609</v>
      </c>
      <c r="I175" s="28">
        <v>76.517784624624085</v>
      </c>
      <c r="J175" s="28">
        <v>62.9250385971458</v>
      </c>
      <c r="K175" s="28">
        <v>93.323143782020182</v>
      </c>
      <c r="L175" s="28">
        <v>97.255072539030053</v>
      </c>
      <c r="M175" s="28">
        <v>90.615566209568641</v>
      </c>
      <c r="N175" s="28" t="s">
        <v>18</v>
      </c>
    </row>
    <row r="176" spans="1:14" ht="13.5" customHeight="1" x14ac:dyDescent="0.25">
      <c r="A176" s="29">
        <v>2016</v>
      </c>
      <c r="B176" s="30">
        <v>2</v>
      </c>
      <c r="C176" s="31" t="s">
        <v>28</v>
      </c>
      <c r="D176" s="26" t="s">
        <v>16</v>
      </c>
      <c r="E176" s="27" t="s">
        <v>17</v>
      </c>
      <c r="F176" s="28">
        <v>2.509802900710238</v>
      </c>
      <c r="G176" s="28">
        <v>0.51486038942757695</v>
      </c>
      <c r="H176" s="28">
        <v>8.1205649805544011E-2</v>
      </c>
      <c r="I176" s="28">
        <v>1.0054952850352463</v>
      </c>
      <c r="J176" s="28">
        <v>0.1988967433504317</v>
      </c>
      <c r="K176" s="28">
        <v>0.40402170071433974</v>
      </c>
      <c r="L176" s="28">
        <v>3.4709685469510157E-2</v>
      </c>
      <c r="M176" s="28">
        <v>0.27061344690758887</v>
      </c>
      <c r="N176" s="28" t="s">
        <v>18</v>
      </c>
    </row>
    <row r="177" spans="1:14" ht="13.5" customHeight="1" x14ac:dyDescent="0.25">
      <c r="A177" s="29">
        <v>2016</v>
      </c>
      <c r="B177" s="30">
        <v>2</v>
      </c>
      <c r="C177" s="31" t="s">
        <v>28</v>
      </c>
      <c r="D177" s="26" t="s">
        <v>19</v>
      </c>
      <c r="E177" s="27" t="s">
        <v>20</v>
      </c>
      <c r="F177" s="28">
        <v>71.040460678564116</v>
      </c>
      <c r="G177" s="28">
        <v>95.007833939230082</v>
      </c>
      <c r="H177" s="28">
        <v>99.171940776278703</v>
      </c>
      <c r="I177" s="28">
        <v>51.284301618096876</v>
      </c>
      <c r="J177" s="28">
        <v>94.716848474920255</v>
      </c>
      <c r="K177" s="28">
        <v>96.535975499932007</v>
      </c>
      <c r="L177" s="28" t="s">
        <v>18</v>
      </c>
      <c r="M177" s="28">
        <v>84.571171872674597</v>
      </c>
      <c r="N177" s="28" t="s">
        <v>18</v>
      </c>
    </row>
    <row r="178" spans="1:14" ht="13.5" customHeight="1" x14ac:dyDescent="0.25">
      <c r="A178" s="29">
        <v>2016</v>
      </c>
      <c r="B178" s="30">
        <v>6</v>
      </c>
      <c r="C178" s="31" t="s">
        <v>29</v>
      </c>
      <c r="D178" s="26" t="s">
        <v>16</v>
      </c>
      <c r="E178" s="27" t="s">
        <v>17</v>
      </c>
      <c r="F178" s="28">
        <v>11.562545386519943</v>
      </c>
      <c r="G178" s="28">
        <v>0.98932468145644981</v>
      </c>
      <c r="H178" s="28">
        <v>0.14907819574566097</v>
      </c>
      <c r="I178" s="28">
        <v>1.009136098033071</v>
      </c>
      <c r="J178" s="28">
        <v>4.4334808682621844E-2</v>
      </c>
      <c r="K178" s="28">
        <v>7.1847874739206032</v>
      </c>
      <c r="L178" s="28">
        <v>1.9305579759372102</v>
      </c>
      <c r="M178" s="28">
        <v>0.25532615274432663</v>
      </c>
      <c r="N178" s="28" t="s">
        <v>18</v>
      </c>
    </row>
    <row r="179" spans="1:14" ht="13.5" customHeight="1" x14ac:dyDescent="0.25">
      <c r="A179" s="29">
        <v>2016</v>
      </c>
      <c r="B179" s="30">
        <v>6</v>
      </c>
      <c r="C179" s="31" t="s">
        <v>29</v>
      </c>
      <c r="D179" s="26" t="s">
        <v>19</v>
      </c>
      <c r="E179" s="27" t="s">
        <v>20</v>
      </c>
      <c r="F179" s="28">
        <v>81.68381964548874</v>
      </c>
      <c r="G179" s="28">
        <v>93.305304890226211</v>
      </c>
      <c r="H179" s="28">
        <v>95.291512520359447</v>
      </c>
      <c r="I179" s="28">
        <v>65.15171601048003</v>
      </c>
      <c r="J179" s="28">
        <v>95.520609732936876</v>
      </c>
      <c r="K179" s="28">
        <v>94.513051974510958</v>
      </c>
      <c r="L179" s="28">
        <v>55.992515706018835</v>
      </c>
      <c r="M179" s="28">
        <v>87.025888083950818</v>
      </c>
      <c r="N179" s="28" t="s">
        <v>18</v>
      </c>
    </row>
    <row r="180" spans="1:14" ht="13.5" customHeight="1" x14ac:dyDescent="0.25">
      <c r="A180" s="29">
        <v>2016</v>
      </c>
      <c r="B180" s="30">
        <v>13</v>
      </c>
      <c r="C180" s="31" t="s">
        <v>30</v>
      </c>
      <c r="D180" s="26" t="s">
        <v>16</v>
      </c>
      <c r="E180" s="27" t="s">
        <v>17</v>
      </c>
      <c r="F180" s="28">
        <v>48.64691481333228</v>
      </c>
      <c r="G180" s="28">
        <v>5.9679964003784924</v>
      </c>
      <c r="H180" s="28">
        <v>0.14531958227689509</v>
      </c>
      <c r="I180" s="28">
        <v>1.8062055410859654</v>
      </c>
      <c r="J180" s="28">
        <v>0.12447900861127886</v>
      </c>
      <c r="K180" s="28">
        <v>32.795630569291369</v>
      </c>
      <c r="L180" s="28">
        <v>7.5686834431846641</v>
      </c>
      <c r="M180" s="28">
        <v>0.23860026850362165</v>
      </c>
      <c r="N180" s="28" t="s">
        <v>18</v>
      </c>
    </row>
    <row r="181" spans="1:14" ht="13.5" customHeight="1" x14ac:dyDescent="0.25">
      <c r="A181" s="29">
        <v>2016</v>
      </c>
      <c r="B181" s="30">
        <v>13</v>
      </c>
      <c r="C181" s="31" t="s">
        <v>30</v>
      </c>
      <c r="D181" s="26" t="s">
        <v>19</v>
      </c>
      <c r="E181" s="27" t="s">
        <v>20</v>
      </c>
      <c r="F181" s="28">
        <v>101.59300207867179</v>
      </c>
      <c r="G181" s="28">
        <v>212.97867113257527</v>
      </c>
      <c r="H181" s="28">
        <v>79.857482685671201</v>
      </c>
      <c r="I181" s="28">
        <v>64.411212315454378</v>
      </c>
      <c r="J181" s="28">
        <v>91.010050365754793</v>
      </c>
      <c r="K181" s="28">
        <v>100.68057889503922</v>
      </c>
      <c r="L181" s="28">
        <v>83.055509800160564</v>
      </c>
      <c r="M181" s="28">
        <v>87.625601535034164</v>
      </c>
      <c r="N181" s="28" t="s">
        <v>18</v>
      </c>
    </row>
    <row r="182" spans="1:14" ht="13.5" customHeight="1" x14ac:dyDescent="0.25">
      <c r="A182" s="29">
        <v>2016</v>
      </c>
      <c r="B182" s="30">
        <v>3</v>
      </c>
      <c r="C182" s="31" t="s">
        <v>32</v>
      </c>
      <c r="D182" s="26" t="s">
        <v>16</v>
      </c>
      <c r="E182" s="27" t="s">
        <v>17</v>
      </c>
      <c r="F182" s="28">
        <v>45.186403687803654</v>
      </c>
      <c r="G182" s="28">
        <v>3.4178684562462429</v>
      </c>
      <c r="H182" s="28">
        <v>0.12740545068994694</v>
      </c>
      <c r="I182" s="28">
        <v>1.7954510205548857</v>
      </c>
      <c r="J182" s="28">
        <v>9.8906520663809436E-2</v>
      </c>
      <c r="K182" s="28">
        <v>37.163803712812658</v>
      </c>
      <c r="L182" s="28">
        <v>2.323152074755555</v>
      </c>
      <c r="M182" s="28">
        <v>0.25981645208055432</v>
      </c>
      <c r="N182" s="28" t="s">
        <v>18</v>
      </c>
    </row>
    <row r="183" spans="1:14" ht="13.5" customHeight="1" x14ac:dyDescent="0.25">
      <c r="A183" s="29">
        <v>2016</v>
      </c>
      <c r="B183" s="30">
        <v>3</v>
      </c>
      <c r="C183" s="31" t="s">
        <v>32</v>
      </c>
      <c r="D183" s="26" t="s">
        <v>19</v>
      </c>
      <c r="E183" s="27" t="s">
        <v>20</v>
      </c>
      <c r="F183" s="28">
        <v>98.206457940058982</v>
      </c>
      <c r="G183" s="28">
        <v>120.76611834604917</v>
      </c>
      <c r="H183" s="28">
        <v>78.556189486369746</v>
      </c>
      <c r="I183" s="28">
        <v>55.139521179269281</v>
      </c>
      <c r="J183" s="28">
        <v>112.97260595023317</v>
      </c>
      <c r="K183" s="28">
        <v>108.18093225290748</v>
      </c>
      <c r="L183" s="28">
        <v>46.269743143950166</v>
      </c>
      <c r="M183" s="28">
        <v>86.23406755396789</v>
      </c>
      <c r="N183" s="28" t="s">
        <v>18</v>
      </c>
    </row>
    <row r="184" spans="1:14" ht="13.5" customHeight="1" x14ac:dyDescent="0.25">
      <c r="A184" s="29">
        <v>2016</v>
      </c>
      <c r="B184" s="30">
        <v>5</v>
      </c>
      <c r="C184" s="31" t="s">
        <v>33</v>
      </c>
      <c r="D184" s="26" t="s">
        <v>16</v>
      </c>
      <c r="E184" s="27" t="s">
        <v>17</v>
      </c>
      <c r="F184" s="28">
        <v>20.82887451292487</v>
      </c>
      <c r="G184" s="28">
        <v>1.416419959137204</v>
      </c>
      <c r="H184" s="28">
        <v>0.10876874453105664</v>
      </c>
      <c r="I184" s="28">
        <v>7.0956254527498572</v>
      </c>
      <c r="J184" s="28">
        <v>0.69308358275649451</v>
      </c>
      <c r="K184" s="28">
        <v>9.450201064556131</v>
      </c>
      <c r="L184" s="28">
        <v>1.7958868151644825</v>
      </c>
      <c r="M184" s="28">
        <v>0.26888889402964233</v>
      </c>
      <c r="N184" s="28" t="s">
        <v>18</v>
      </c>
    </row>
    <row r="185" spans="1:14" ht="13.5" customHeight="1" x14ac:dyDescent="0.25">
      <c r="A185" s="29">
        <v>2016</v>
      </c>
      <c r="B185" s="30">
        <v>5</v>
      </c>
      <c r="C185" s="31" t="s">
        <v>33</v>
      </c>
      <c r="D185" s="26" t="s">
        <v>19</v>
      </c>
      <c r="E185" s="27" t="s">
        <v>20</v>
      </c>
      <c r="F185" s="28">
        <v>86.915565584174701</v>
      </c>
      <c r="G185" s="28">
        <v>94.006127093437613</v>
      </c>
      <c r="H185" s="28">
        <v>90.689103395291738</v>
      </c>
      <c r="I185" s="28">
        <v>82.789121072439514</v>
      </c>
      <c r="J185" s="28">
        <v>96.285786434705713</v>
      </c>
      <c r="K185" s="28">
        <v>106.40082331891217</v>
      </c>
      <c r="L185" s="28">
        <v>46.509793937899609</v>
      </c>
      <c r="M185" s="28">
        <v>88.370023979234077</v>
      </c>
      <c r="N185" s="28" t="s">
        <v>18</v>
      </c>
    </row>
    <row r="186" spans="1:14" ht="13.5" customHeight="1" x14ac:dyDescent="0.25">
      <c r="A186" s="29">
        <v>2016</v>
      </c>
      <c r="B186" s="30">
        <v>7</v>
      </c>
      <c r="C186" s="31" t="s">
        <v>34</v>
      </c>
      <c r="D186" s="26" t="s">
        <v>16</v>
      </c>
      <c r="E186" s="27" t="s">
        <v>17</v>
      </c>
      <c r="F186" s="28">
        <v>14.556200902922289</v>
      </c>
      <c r="G186" s="28">
        <v>1.3320049312067481</v>
      </c>
      <c r="H186" s="28">
        <v>0.13910091039030137</v>
      </c>
      <c r="I186" s="28">
        <v>1.229258508474772</v>
      </c>
      <c r="J186" s="28">
        <v>0.65489392900149535</v>
      </c>
      <c r="K186" s="28">
        <v>8.2202843803716288</v>
      </c>
      <c r="L186" s="28">
        <v>2.688701373721099</v>
      </c>
      <c r="M186" s="28">
        <v>0.29195686975624463</v>
      </c>
      <c r="N186" s="28" t="s">
        <v>18</v>
      </c>
    </row>
    <row r="187" spans="1:14" ht="13.5" customHeight="1" x14ac:dyDescent="0.25">
      <c r="A187" s="29">
        <v>2016</v>
      </c>
      <c r="B187" s="30">
        <v>7</v>
      </c>
      <c r="C187" s="31" t="s">
        <v>34</v>
      </c>
      <c r="D187" s="26" t="s">
        <v>19</v>
      </c>
      <c r="E187" s="27" t="s">
        <v>20</v>
      </c>
      <c r="F187" s="28">
        <v>82.386578642227803</v>
      </c>
      <c r="G187" s="28">
        <v>89.844493812956671</v>
      </c>
      <c r="H187" s="28">
        <v>88.07461194412025</v>
      </c>
      <c r="I187" s="28">
        <v>66.412985714529583</v>
      </c>
      <c r="J187" s="28">
        <v>102.50340616195912</v>
      </c>
      <c r="K187" s="28">
        <v>93.743828871577193</v>
      </c>
      <c r="L187" s="28">
        <v>60.48106260227037</v>
      </c>
      <c r="M187" s="28">
        <v>90.268805060544878</v>
      </c>
      <c r="N187" s="28" t="s">
        <v>18</v>
      </c>
    </row>
    <row r="188" spans="1:14" ht="13.5" customHeight="1" x14ac:dyDescent="0.25">
      <c r="A188" s="29">
        <v>2016</v>
      </c>
      <c r="B188" s="30">
        <v>10</v>
      </c>
      <c r="C188" s="31" t="s">
        <v>35</v>
      </c>
      <c r="D188" s="26" t="s">
        <v>16</v>
      </c>
      <c r="E188" s="27" t="s">
        <v>17</v>
      </c>
      <c r="F188" s="28" t="s">
        <v>31</v>
      </c>
      <c r="G188" s="28" t="s">
        <v>31</v>
      </c>
      <c r="H188" s="28" t="s">
        <v>31</v>
      </c>
      <c r="I188" s="28" t="s">
        <v>31</v>
      </c>
      <c r="J188" s="28">
        <v>1.6165004476169084E-2</v>
      </c>
      <c r="K188" s="28">
        <v>4.4051547174651864</v>
      </c>
      <c r="L188" s="28">
        <v>1.4792093926934413</v>
      </c>
      <c r="M188" s="28">
        <v>0.21220638666489552</v>
      </c>
      <c r="N188" s="28" t="s">
        <v>18</v>
      </c>
    </row>
    <row r="189" spans="1:14" ht="13.5" customHeight="1" x14ac:dyDescent="0.25">
      <c r="A189" s="29">
        <v>2016</v>
      </c>
      <c r="B189" s="30">
        <v>10</v>
      </c>
      <c r="C189" s="31" t="s">
        <v>35</v>
      </c>
      <c r="D189" s="26" t="s">
        <v>19</v>
      </c>
      <c r="E189" s="27" t="s">
        <v>20</v>
      </c>
      <c r="F189" s="28" t="s">
        <v>31</v>
      </c>
      <c r="G189" s="28" t="s">
        <v>31</v>
      </c>
      <c r="H189" s="28" t="s">
        <v>31</v>
      </c>
      <c r="I189" s="28" t="s">
        <v>31</v>
      </c>
      <c r="J189" s="28">
        <v>89.53191306143907</v>
      </c>
      <c r="K189" s="28">
        <v>96.664522932608833</v>
      </c>
      <c r="L189" s="28">
        <v>60.85595953561436</v>
      </c>
      <c r="M189" s="28">
        <v>80.960132672185011</v>
      </c>
      <c r="N189" s="28" t="s">
        <v>18</v>
      </c>
    </row>
    <row r="190" spans="1:14" ht="13.5" customHeight="1" x14ac:dyDescent="0.25">
      <c r="A190" s="29">
        <v>2016</v>
      </c>
      <c r="B190" s="30">
        <v>14</v>
      </c>
      <c r="C190" s="31" t="s">
        <v>36</v>
      </c>
      <c r="D190" s="26" t="s">
        <v>16</v>
      </c>
      <c r="E190" s="27" t="s">
        <v>17</v>
      </c>
      <c r="F190" s="28">
        <v>19.202299683549338</v>
      </c>
      <c r="G190" s="28">
        <v>1.5447696998396032</v>
      </c>
      <c r="H190" s="28">
        <v>0.10554850962979859</v>
      </c>
      <c r="I190" s="28">
        <v>1.5681327427139455</v>
      </c>
      <c r="J190" s="28">
        <v>0.26345979933613339</v>
      </c>
      <c r="K190" s="28">
        <v>12.231883697995258</v>
      </c>
      <c r="L190" s="28">
        <v>3.2613738813111555</v>
      </c>
      <c r="M190" s="28">
        <v>0.2271313527234439</v>
      </c>
      <c r="N190" s="28" t="s">
        <v>18</v>
      </c>
    </row>
    <row r="191" spans="1:14" ht="13.5" customHeight="1" x14ac:dyDescent="0.25">
      <c r="A191" s="29">
        <v>2016</v>
      </c>
      <c r="B191" s="30">
        <v>14</v>
      </c>
      <c r="C191" s="31" t="s">
        <v>36</v>
      </c>
      <c r="D191" s="26" t="s">
        <v>19</v>
      </c>
      <c r="E191" s="27" t="s">
        <v>20</v>
      </c>
      <c r="F191" s="28">
        <v>81.761606963967381</v>
      </c>
      <c r="G191" s="28">
        <v>154.7196771702769</v>
      </c>
      <c r="H191" s="28">
        <v>93.482393230751953</v>
      </c>
      <c r="I191" s="28">
        <v>61.7338855353631</v>
      </c>
      <c r="J191" s="28">
        <v>125.49899601808401</v>
      </c>
      <c r="K191" s="28">
        <v>100.55640657419092</v>
      </c>
      <c r="L191" s="28">
        <v>45.516356935683042</v>
      </c>
      <c r="M191" s="28">
        <v>77.04084891913584</v>
      </c>
      <c r="N191" s="28" t="s">
        <v>18</v>
      </c>
    </row>
    <row r="192" spans="1:14" ht="13.5" customHeight="1" x14ac:dyDescent="0.25">
      <c r="A192" s="29">
        <v>2016</v>
      </c>
      <c r="B192" s="30">
        <v>15</v>
      </c>
      <c r="C192" s="31" t="s">
        <v>37</v>
      </c>
      <c r="D192" s="26" t="s">
        <v>16</v>
      </c>
      <c r="E192" s="27" t="s">
        <v>17</v>
      </c>
      <c r="F192" s="28">
        <v>31.789373922825348</v>
      </c>
      <c r="G192" s="28">
        <v>2.7162704683329113</v>
      </c>
      <c r="H192" s="28">
        <v>0.13888360702812774</v>
      </c>
      <c r="I192" s="28">
        <v>1.7622145932828219</v>
      </c>
      <c r="J192" s="28">
        <v>0.53200972723002882</v>
      </c>
      <c r="K192" s="28">
        <v>16.983938337391013</v>
      </c>
      <c r="L192" s="28">
        <v>9.3618619651628787</v>
      </c>
      <c r="M192" s="28">
        <v>0.29419522439756912</v>
      </c>
      <c r="N192" s="28" t="s">
        <v>18</v>
      </c>
    </row>
    <row r="193" spans="1:14" ht="13.5" customHeight="1" x14ac:dyDescent="0.25">
      <c r="A193" s="29">
        <v>2016</v>
      </c>
      <c r="B193" s="30">
        <v>15</v>
      </c>
      <c r="C193" s="31" t="s">
        <v>37</v>
      </c>
      <c r="D193" s="26" t="s">
        <v>19</v>
      </c>
      <c r="E193" s="27" t="s">
        <v>20</v>
      </c>
      <c r="F193" s="28">
        <v>89.046447952451047</v>
      </c>
      <c r="G193" s="28">
        <v>129.20890113739435</v>
      </c>
      <c r="H193" s="28">
        <v>91.784542593056017</v>
      </c>
      <c r="I193" s="28">
        <v>64.565739882621457</v>
      </c>
      <c r="J193" s="28">
        <v>70.942495212839304</v>
      </c>
      <c r="K193" s="28">
        <v>106.61371027844172</v>
      </c>
      <c r="L193" s="28">
        <v>68.252603453047456</v>
      </c>
      <c r="M193" s="28">
        <v>91.899390956620991</v>
      </c>
      <c r="N193" s="28" t="s">
        <v>18</v>
      </c>
    </row>
    <row r="194" spans="1:14" ht="13.5" customHeight="1" x14ac:dyDescent="0.25">
      <c r="A194" s="29">
        <v>2016</v>
      </c>
      <c r="B194" s="30">
        <v>1</v>
      </c>
      <c r="C194" s="31" t="s">
        <v>38</v>
      </c>
      <c r="D194" s="26" t="s">
        <v>16</v>
      </c>
      <c r="E194" s="27" t="s">
        <v>17</v>
      </c>
      <c r="F194" s="28">
        <v>46.013157860316397</v>
      </c>
      <c r="G194" s="28">
        <v>2.7749566892222775</v>
      </c>
      <c r="H194" s="28">
        <v>0.10353657215662726</v>
      </c>
      <c r="I194" s="28">
        <v>1.7348681240816237</v>
      </c>
      <c r="J194" s="28">
        <v>7.293172072137237E-2</v>
      </c>
      <c r="K194" s="28">
        <v>38.44031316547381</v>
      </c>
      <c r="L194" s="28">
        <v>2.6577347107521159</v>
      </c>
      <c r="M194" s="28">
        <v>0.22881687790857455</v>
      </c>
      <c r="N194" s="28" t="s">
        <v>18</v>
      </c>
    </row>
    <row r="195" spans="1:14" ht="13.5" customHeight="1" x14ac:dyDescent="0.25">
      <c r="A195" s="29">
        <v>2016</v>
      </c>
      <c r="B195" s="30">
        <v>1</v>
      </c>
      <c r="C195" s="31" t="s">
        <v>38</v>
      </c>
      <c r="D195" s="26" t="s">
        <v>19</v>
      </c>
      <c r="E195" s="27" t="s">
        <v>20</v>
      </c>
      <c r="F195" s="28">
        <v>93.954373833624658</v>
      </c>
      <c r="G195" s="28">
        <v>156.00517555219014</v>
      </c>
      <c r="H195" s="28">
        <v>65.735082914236415</v>
      </c>
      <c r="I195" s="28">
        <v>53.398934969375098</v>
      </c>
      <c r="J195" s="28">
        <v>94.739918066957031</v>
      </c>
      <c r="K195" s="28">
        <v>98.456989131118746</v>
      </c>
      <c r="L195" s="28">
        <v>60.288142880330128</v>
      </c>
      <c r="M195" s="28">
        <v>87.777805457661827</v>
      </c>
      <c r="N195" s="28" t="s">
        <v>18</v>
      </c>
    </row>
    <row r="196" spans="1:14" ht="13.5" customHeight="1" x14ac:dyDescent="0.25">
      <c r="A196" s="29">
        <v>2016</v>
      </c>
      <c r="B196" s="30">
        <v>16</v>
      </c>
      <c r="C196" s="31" t="s">
        <v>39</v>
      </c>
      <c r="D196" s="26" t="s">
        <v>16</v>
      </c>
      <c r="E196" s="27" t="s">
        <v>17</v>
      </c>
      <c r="F196" s="28">
        <v>23.941487130423305</v>
      </c>
      <c r="G196" s="28">
        <v>1.9817719598215802</v>
      </c>
      <c r="H196" s="28">
        <v>0.11586779178369749</v>
      </c>
      <c r="I196" s="28">
        <v>1.3396249937039191</v>
      </c>
      <c r="J196" s="28">
        <v>5.6992013401690522E-2</v>
      </c>
      <c r="K196" s="28">
        <v>15.281460107569666</v>
      </c>
      <c r="L196" s="28">
        <v>4.9635551202280332</v>
      </c>
      <c r="M196" s="28">
        <v>0.20221514391471776</v>
      </c>
      <c r="N196" s="28" t="s">
        <v>18</v>
      </c>
    </row>
    <row r="197" spans="1:14" ht="13.5" customHeight="1" x14ac:dyDescent="0.25">
      <c r="A197" s="29">
        <v>2016</v>
      </c>
      <c r="B197" s="30">
        <v>16</v>
      </c>
      <c r="C197" s="31" t="s">
        <v>39</v>
      </c>
      <c r="D197" s="26" t="s">
        <v>19</v>
      </c>
      <c r="E197" s="27" t="s">
        <v>20</v>
      </c>
      <c r="F197" s="28">
        <v>83.233763664235781</v>
      </c>
      <c r="G197" s="28">
        <v>95.767991250253317</v>
      </c>
      <c r="H197" s="28">
        <v>72.406796991733799</v>
      </c>
      <c r="I197" s="28">
        <v>58.628751941524548</v>
      </c>
      <c r="J197" s="28">
        <v>98.633164741767231</v>
      </c>
      <c r="K197" s="28">
        <v>96.990095619017765</v>
      </c>
      <c r="L197" s="28">
        <v>60.322537292050022</v>
      </c>
      <c r="M197" s="28">
        <v>97.208590708451794</v>
      </c>
      <c r="N197" s="28" t="s">
        <v>18</v>
      </c>
    </row>
    <row r="198" spans="1:14" ht="13.5" customHeight="1" x14ac:dyDescent="0.25">
      <c r="A198" s="29">
        <v>2015</v>
      </c>
      <c r="B198" s="30">
        <v>0</v>
      </c>
      <c r="C198" s="31" t="s">
        <v>15</v>
      </c>
      <c r="D198" s="26" t="s">
        <v>16</v>
      </c>
      <c r="E198" s="27" t="s">
        <v>17</v>
      </c>
      <c r="F198" s="28">
        <v>24.438030100061102</v>
      </c>
      <c r="G198" s="28">
        <v>1.7523110683349783</v>
      </c>
      <c r="H198" s="28">
        <v>0.11123064786252632</v>
      </c>
      <c r="I198" s="28">
        <v>3.1490004074298192</v>
      </c>
      <c r="J198" s="28">
        <v>0.28807703985719174</v>
      </c>
      <c r="K198" s="28">
        <v>16.259853261212111</v>
      </c>
      <c r="L198" s="28">
        <v>2.6092443394611062</v>
      </c>
      <c r="M198" s="28">
        <v>0.268313335931192</v>
      </c>
      <c r="N198" s="28" t="s">
        <v>18</v>
      </c>
    </row>
    <row r="199" spans="1:14" ht="13.5" customHeight="1" x14ac:dyDescent="0.25">
      <c r="A199" s="29">
        <v>2015</v>
      </c>
      <c r="B199" s="30">
        <v>0</v>
      </c>
      <c r="C199" s="31" t="s">
        <v>15</v>
      </c>
      <c r="D199" s="26" t="s">
        <v>19</v>
      </c>
      <c r="E199" s="27" t="s">
        <v>20</v>
      </c>
      <c r="F199" s="28">
        <v>91.406765639323567</v>
      </c>
      <c r="G199" s="28">
        <v>113.15232893940967</v>
      </c>
      <c r="H199" s="28">
        <v>89.866382969455628</v>
      </c>
      <c r="I199" s="28">
        <v>76.487710223995293</v>
      </c>
      <c r="J199" s="28">
        <v>97.469227788967757</v>
      </c>
      <c r="K199" s="28">
        <v>101.20228628546207</v>
      </c>
      <c r="L199" s="28">
        <v>60.948940980052541</v>
      </c>
      <c r="M199" s="28">
        <v>88.613428644168025</v>
      </c>
      <c r="N199" s="28" t="s">
        <v>18</v>
      </c>
    </row>
    <row r="200" spans="1:14" ht="13.5" customHeight="1" x14ac:dyDescent="0.25">
      <c r="A200" s="29">
        <v>2015</v>
      </c>
      <c r="B200" s="30">
        <v>18</v>
      </c>
      <c r="C200" s="31" t="s">
        <v>21</v>
      </c>
      <c r="D200" s="26" t="s">
        <v>16</v>
      </c>
      <c r="E200" s="27" t="s">
        <v>17</v>
      </c>
      <c r="F200" s="28">
        <v>24.363544384116608</v>
      </c>
      <c r="G200" s="28">
        <v>1.8107009643616274</v>
      </c>
      <c r="H200" s="28">
        <v>0.11868639978206494</v>
      </c>
      <c r="I200" s="28">
        <v>3.0120774671234098</v>
      </c>
      <c r="J200" s="28">
        <v>0.28466929527546081</v>
      </c>
      <c r="K200" s="28">
        <v>16.259853261212104</v>
      </c>
      <c r="L200" s="28">
        <v>2.6092443394611058</v>
      </c>
      <c r="M200" s="28">
        <v>0.26831265690083145</v>
      </c>
      <c r="N200" s="28" t="s">
        <v>18</v>
      </c>
    </row>
    <row r="201" spans="1:14" ht="13.5" customHeight="1" x14ac:dyDescent="0.25">
      <c r="A201" s="29">
        <v>2015</v>
      </c>
      <c r="B201" s="30">
        <v>18</v>
      </c>
      <c r="C201" s="31" t="s">
        <v>21</v>
      </c>
      <c r="D201" s="26" t="s">
        <v>19</v>
      </c>
      <c r="E201" s="27" t="s">
        <v>20</v>
      </c>
      <c r="F201" s="28">
        <v>91.960299357072827</v>
      </c>
      <c r="G201" s="28">
        <v>105.45001613019733</v>
      </c>
      <c r="H201" s="28">
        <v>84.193603542555991</v>
      </c>
      <c r="I201" s="28">
        <v>81.564201420134083</v>
      </c>
      <c r="J201" s="28">
        <v>97.466108497673105</v>
      </c>
      <c r="K201" s="28">
        <v>101.20228628546207</v>
      </c>
      <c r="L201" s="28">
        <v>60.948940980052527</v>
      </c>
      <c r="M201" s="28">
        <v>88.61647813182114</v>
      </c>
      <c r="N201" s="28" t="s">
        <v>18</v>
      </c>
    </row>
    <row r="202" spans="1:14" ht="13.5" customHeight="1" x14ac:dyDescent="0.25">
      <c r="A202" s="29">
        <v>2015</v>
      </c>
      <c r="B202" s="30">
        <v>17</v>
      </c>
      <c r="C202" s="31" t="s">
        <v>22</v>
      </c>
      <c r="D202" s="26" t="s">
        <v>16</v>
      </c>
      <c r="E202" s="27" t="s">
        <v>17</v>
      </c>
      <c r="F202" s="28">
        <v>2.3277053474951996</v>
      </c>
      <c r="G202" s="28">
        <v>0.68464843709545309</v>
      </c>
      <c r="H202" s="28">
        <v>6.5723103356943646E-2</v>
      </c>
      <c r="I202" s="28">
        <v>0.81309732520163047</v>
      </c>
      <c r="J202" s="28">
        <v>0.10638999133520585</v>
      </c>
      <c r="K202" s="28">
        <v>0.28407714638146658</v>
      </c>
      <c r="L202" s="28">
        <v>9.9171581693239572E-2</v>
      </c>
      <c r="M202" s="28">
        <v>0.27459776243126077</v>
      </c>
      <c r="N202" s="28" t="s">
        <v>18</v>
      </c>
    </row>
    <row r="203" spans="1:14" ht="13.5" customHeight="1" x14ac:dyDescent="0.25">
      <c r="A203" s="29">
        <v>2015</v>
      </c>
      <c r="B203" s="30">
        <v>17</v>
      </c>
      <c r="C203" s="31" t="s">
        <v>22</v>
      </c>
      <c r="D203" s="26" t="s">
        <v>19</v>
      </c>
      <c r="E203" s="27" t="s">
        <v>20</v>
      </c>
      <c r="F203" s="28">
        <v>77.67375597904423</v>
      </c>
      <c r="G203" s="28">
        <v>88.884922321320957</v>
      </c>
      <c r="H203" s="28">
        <v>75.411629505689717</v>
      </c>
      <c r="I203" s="28">
        <v>61.254035531979653</v>
      </c>
      <c r="J203" s="28">
        <v>85.466707136178741</v>
      </c>
      <c r="K203" s="28">
        <v>97.926314726675741</v>
      </c>
      <c r="L203" s="28">
        <v>122.67445393418977</v>
      </c>
      <c r="M203" s="28">
        <v>86.754711367054497</v>
      </c>
      <c r="N203" s="28" t="s">
        <v>18</v>
      </c>
    </row>
    <row r="204" spans="1:14" ht="13.5" customHeight="1" x14ac:dyDescent="0.25">
      <c r="A204" s="29">
        <v>2015</v>
      </c>
      <c r="B204" s="30">
        <v>8</v>
      </c>
      <c r="C204" s="31" t="s">
        <v>23</v>
      </c>
      <c r="D204" s="26" t="s">
        <v>16</v>
      </c>
      <c r="E204" s="27" t="s">
        <v>17</v>
      </c>
      <c r="F204" s="28">
        <v>14.404425960857187</v>
      </c>
      <c r="G204" s="28">
        <v>1.2568778561130245</v>
      </c>
      <c r="H204" s="28">
        <v>0.12889460264448513</v>
      </c>
      <c r="I204" s="28">
        <v>0.98303275648565924</v>
      </c>
      <c r="J204" s="28">
        <v>4.0187262800181527E-2</v>
      </c>
      <c r="K204" s="28">
        <v>9.6681934945610735</v>
      </c>
      <c r="L204" s="28">
        <v>2.0569496159740015</v>
      </c>
      <c r="M204" s="28">
        <v>0.27029037227876435</v>
      </c>
      <c r="N204" s="28" t="s">
        <v>18</v>
      </c>
    </row>
    <row r="205" spans="1:14" ht="13.5" customHeight="1" x14ac:dyDescent="0.25">
      <c r="A205" s="29">
        <v>2015</v>
      </c>
      <c r="B205" s="30">
        <v>8</v>
      </c>
      <c r="C205" s="31" t="s">
        <v>23</v>
      </c>
      <c r="D205" s="26" t="s">
        <v>19</v>
      </c>
      <c r="E205" s="27" t="s">
        <v>20</v>
      </c>
      <c r="F205" s="28">
        <v>86.958187179668172</v>
      </c>
      <c r="G205" s="28">
        <v>92.937907897270549</v>
      </c>
      <c r="H205" s="28">
        <v>88.746965909154255</v>
      </c>
      <c r="I205" s="28">
        <v>64.559561227028624</v>
      </c>
      <c r="J205" s="28">
        <v>102.01595888188642</v>
      </c>
      <c r="K205" s="28">
        <v>96.414462289725222</v>
      </c>
      <c r="L205" s="28">
        <v>64.8348690843751</v>
      </c>
      <c r="M205" s="28">
        <v>88.695049114357687</v>
      </c>
      <c r="N205" s="28" t="s">
        <v>18</v>
      </c>
    </row>
    <row r="206" spans="1:14" ht="13.5" customHeight="1" x14ac:dyDescent="0.25">
      <c r="A206" s="29">
        <v>2015</v>
      </c>
      <c r="B206" s="30">
        <v>9</v>
      </c>
      <c r="C206" s="31" t="s">
        <v>24</v>
      </c>
      <c r="D206" s="26" t="s">
        <v>16</v>
      </c>
      <c r="E206" s="27" t="s">
        <v>17</v>
      </c>
      <c r="F206" s="28">
        <v>30.583718649395045</v>
      </c>
      <c r="G206" s="28">
        <v>2.0426155439312006</v>
      </c>
      <c r="H206" s="28">
        <v>0.13057206938646768</v>
      </c>
      <c r="I206" s="28">
        <v>1.150948911145909</v>
      </c>
      <c r="J206" s="28">
        <v>0.26505337280852331</v>
      </c>
      <c r="K206" s="28">
        <v>25.978650267082823</v>
      </c>
      <c r="L206" s="28">
        <v>0.7730087592148045</v>
      </c>
      <c r="M206" s="28">
        <v>0.24286972582531549</v>
      </c>
      <c r="N206" s="28" t="s">
        <v>18</v>
      </c>
    </row>
    <row r="207" spans="1:14" ht="13.5" customHeight="1" x14ac:dyDescent="0.25">
      <c r="A207" s="29">
        <v>2015</v>
      </c>
      <c r="B207" s="30">
        <v>9</v>
      </c>
      <c r="C207" s="31" t="s">
        <v>24</v>
      </c>
      <c r="D207" s="26" t="s">
        <v>19</v>
      </c>
      <c r="E207" s="27" t="s">
        <v>20</v>
      </c>
      <c r="F207" s="28">
        <v>92.867418595297394</v>
      </c>
      <c r="G207" s="28">
        <v>90.760044557262518</v>
      </c>
      <c r="H207" s="28">
        <v>85.66663725569515</v>
      </c>
      <c r="I207" s="28">
        <v>69.304595406574478</v>
      </c>
      <c r="J207" s="28">
        <v>112.66139701749428</v>
      </c>
      <c r="K207" s="28">
        <v>95.26303474603553</v>
      </c>
      <c r="L207" s="28">
        <v>71.43125369381967</v>
      </c>
      <c r="M207" s="28">
        <v>86.401991631589624</v>
      </c>
      <c r="N207" s="28" t="s">
        <v>18</v>
      </c>
    </row>
    <row r="208" spans="1:14" ht="13.5" customHeight="1" x14ac:dyDescent="0.25">
      <c r="A208" s="29">
        <v>2015</v>
      </c>
      <c r="B208" s="30">
        <v>11</v>
      </c>
      <c r="C208" s="31" t="s">
        <v>25</v>
      </c>
      <c r="D208" s="26" t="s">
        <v>16</v>
      </c>
      <c r="E208" s="27" t="s">
        <v>17</v>
      </c>
      <c r="F208" s="28">
        <v>1.3808369745493367</v>
      </c>
      <c r="G208" s="28">
        <v>0.36532500490636222</v>
      </c>
      <c r="H208" s="28">
        <v>5.9918616927140414E-2</v>
      </c>
      <c r="I208" s="28">
        <v>0.5406946339408476</v>
      </c>
      <c r="J208" s="28">
        <v>6.3907158910981088E-2</v>
      </c>
      <c r="K208" s="28">
        <v>3.5687432267430645E-2</v>
      </c>
      <c r="L208" s="28">
        <v>4.8593122074516562E-2</v>
      </c>
      <c r="M208" s="28">
        <v>0.26671100552205818</v>
      </c>
      <c r="N208" s="28" t="s">
        <v>18</v>
      </c>
    </row>
    <row r="209" spans="1:14" ht="13.5" customHeight="1" x14ac:dyDescent="0.25">
      <c r="A209" s="29">
        <v>2015</v>
      </c>
      <c r="B209" s="30">
        <v>11</v>
      </c>
      <c r="C209" s="31" t="s">
        <v>25</v>
      </c>
      <c r="D209" s="26" t="s">
        <v>19</v>
      </c>
      <c r="E209" s="27" t="s">
        <v>20</v>
      </c>
      <c r="F209" s="28">
        <v>74.436496055595157</v>
      </c>
      <c r="G209" s="28">
        <v>79.523787787191281</v>
      </c>
      <c r="H209" s="28">
        <v>67.173663266626733</v>
      </c>
      <c r="I209" s="28">
        <v>61.63027724110831</v>
      </c>
      <c r="J209" s="28">
        <v>95.738506572708957</v>
      </c>
      <c r="K209" s="28">
        <v>114.02173362963434</v>
      </c>
      <c r="L209" s="28">
        <v>250.60414126971892</v>
      </c>
      <c r="M209" s="28">
        <v>85.565886486602309</v>
      </c>
      <c r="N209" s="28" t="s">
        <v>18</v>
      </c>
    </row>
    <row r="210" spans="1:14" ht="13.5" customHeight="1" x14ac:dyDescent="0.25">
      <c r="A210" s="29">
        <v>2015</v>
      </c>
      <c r="B210" s="30">
        <v>12</v>
      </c>
      <c r="C210" s="31" t="s">
        <v>26</v>
      </c>
      <c r="D210" s="26" t="s">
        <v>16</v>
      </c>
      <c r="E210" s="27" t="s">
        <v>17</v>
      </c>
      <c r="F210" s="28">
        <v>38.188669684150106</v>
      </c>
      <c r="G210" s="28">
        <v>2.9129264659036944</v>
      </c>
      <c r="H210" s="28">
        <v>0.14808817043345524</v>
      </c>
      <c r="I210" s="28">
        <v>2.5329100056210176</v>
      </c>
      <c r="J210" s="28">
        <v>3.9546252959139883E-2</v>
      </c>
      <c r="K210" s="28">
        <v>21.662039046337771</v>
      </c>
      <c r="L210" s="28">
        <v>10.455057115903283</v>
      </c>
      <c r="M210" s="28">
        <v>0.43810262699174862</v>
      </c>
      <c r="N210" s="28" t="s">
        <v>18</v>
      </c>
    </row>
    <row r="211" spans="1:14" ht="13.5" customHeight="1" x14ac:dyDescent="0.25">
      <c r="A211" s="29">
        <v>2015</v>
      </c>
      <c r="B211" s="30">
        <v>12</v>
      </c>
      <c r="C211" s="31" t="s">
        <v>26</v>
      </c>
      <c r="D211" s="26" t="s">
        <v>19</v>
      </c>
      <c r="E211" s="27" t="s">
        <v>20</v>
      </c>
      <c r="F211" s="28">
        <v>83.389675535509596</v>
      </c>
      <c r="G211" s="28">
        <v>149.9477788535942</v>
      </c>
      <c r="H211" s="28">
        <v>82.23161950005526</v>
      </c>
      <c r="I211" s="28">
        <v>65.398608889582775</v>
      </c>
      <c r="J211" s="28">
        <v>101.77560306627417</v>
      </c>
      <c r="K211" s="28">
        <v>98.887569680272279</v>
      </c>
      <c r="L211" s="28">
        <v>60.315403596275743</v>
      </c>
      <c r="M211" s="28">
        <v>84.066671743935771</v>
      </c>
      <c r="N211" s="28" t="s">
        <v>18</v>
      </c>
    </row>
    <row r="212" spans="1:14" ht="13.5" customHeight="1" x14ac:dyDescent="0.25">
      <c r="A212" s="29">
        <v>2015</v>
      </c>
      <c r="B212" s="30">
        <v>4</v>
      </c>
      <c r="C212" s="31" t="s">
        <v>27</v>
      </c>
      <c r="D212" s="26" t="s">
        <v>16</v>
      </c>
      <c r="E212" s="27" t="s">
        <v>17</v>
      </c>
      <c r="F212" s="28">
        <v>6.4785144959195922</v>
      </c>
      <c r="G212" s="28">
        <v>2.6645937567635798</v>
      </c>
      <c r="H212" s="28">
        <v>6.6606590733163565E-2</v>
      </c>
      <c r="I212" s="28">
        <v>1.5176501589049376</v>
      </c>
      <c r="J212" s="28">
        <v>0.12400701085070505</v>
      </c>
      <c r="K212" s="28">
        <v>1.2683467711697853</v>
      </c>
      <c r="L212" s="28">
        <v>0.53240914192676048</v>
      </c>
      <c r="M212" s="28">
        <v>0.30490106557066082</v>
      </c>
      <c r="N212" s="28" t="s">
        <v>18</v>
      </c>
    </row>
    <row r="213" spans="1:14" ht="13.5" customHeight="1" x14ac:dyDescent="0.25">
      <c r="A213" s="29">
        <v>2015</v>
      </c>
      <c r="B213" s="30">
        <v>4</v>
      </c>
      <c r="C213" s="31" t="s">
        <v>27</v>
      </c>
      <c r="D213" s="26" t="s">
        <v>19</v>
      </c>
      <c r="E213" s="27" t="s">
        <v>20</v>
      </c>
      <c r="F213" s="28">
        <v>88.389687100396387</v>
      </c>
      <c r="G213" s="28">
        <v>91.04463575106503</v>
      </c>
      <c r="H213" s="28">
        <v>73.498783673033614</v>
      </c>
      <c r="I213" s="28">
        <v>78.43756961752824</v>
      </c>
      <c r="J213" s="28">
        <v>64.862001944119626</v>
      </c>
      <c r="K213" s="28">
        <v>101.12824064715842</v>
      </c>
      <c r="L213" s="28">
        <v>88.696503851845804</v>
      </c>
      <c r="M213" s="28">
        <v>91.924511794731387</v>
      </c>
      <c r="N213" s="28" t="s">
        <v>18</v>
      </c>
    </row>
    <row r="214" spans="1:14" ht="13.5" customHeight="1" x14ac:dyDescent="0.25">
      <c r="A214" s="29">
        <v>2015</v>
      </c>
      <c r="B214" s="30">
        <v>2</v>
      </c>
      <c r="C214" s="31" t="s">
        <v>28</v>
      </c>
      <c r="D214" s="26" t="s">
        <v>16</v>
      </c>
      <c r="E214" s="27" t="s">
        <v>17</v>
      </c>
      <c r="F214" s="28">
        <v>2.6330117251581506</v>
      </c>
      <c r="G214" s="28">
        <v>0.56973010622435671</v>
      </c>
      <c r="H214" s="28">
        <v>7.6819560169298903E-2</v>
      </c>
      <c r="I214" s="28">
        <v>1.0848078979277507</v>
      </c>
      <c r="J214" s="28">
        <v>0.1834165685584335</v>
      </c>
      <c r="K214" s="28">
        <v>0.4034537536515973</v>
      </c>
      <c r="L214" s="28">
        <v>3.6039344560308495E-2</v>
      </c>
      <c r="M214" s="28">
        <v>0.27874449406640539</v>
      </c>
      <c r="N214" s="28" t="s">
        <v>18</v>
      </c>
    </row>
    <row r="215" spans="1:14" ht="13.5" customHeight="1" x14ac:dyDescent="0.25">
      <c r="A215" s="29">
        <v>2015</v>
      </c>
      <c r="B215" s="30">
        <v>2</v>
      </c>
      <c r="C215" s="31" t="s">
        <v>28</v>
      </c>
      <c r="D215" s="26" t="s">
        <v>19</v>
      </c>
      <c r="E215" s="27" t="s">
        <v>20</v>
      </c>
      <c r="F215" s="28">
        <v>74.527910488255202</v>
      </c>
      <c r="G215" s="28">
        <v>105.13301165491515</v>
      </c>
      <c r="H215" s="28">
        <v>93.815453602211974</v>
      </c>
      <c r="I215" s="28">
        <v>55.329563711549632</v>
      </c>
      <c r="J215" s="28">
        <v>87.345016511057224</v>
      </c>
      <c r="K215" s="28">
        <v>96.400271591856722</v>
      </c>
      <c r="L215" s="28" t="s">
        <v>18</v>
      </c>
      <c r="M215" s="28">
        <v>87.112258410062822</v>
      </c>
      <c r="N215" s="28" t="s">
        <v>18</v>
      </c>
    </row>
    <row r="216" spans="1:14" ht="13.5" customHeight="1" x14ac:dyDescent="0.25">
      <c r="A216" s="29">
        <v>2015</v>
      </c>
      <c r="B216" s="30">
        <v>6</v>
      </c>
      <c r="C216" s="31" t="s">
        <v>29</v>
      </c>
      <c r="D216" s="26" t="s">
        <v>16</v>
      </c>
      <c r="E216" s="27" t="s">
        <v>17</v>
      </c>
      <c r="F216" s="28">
        <v>12.058212907852861</v>
      </c>
      <c r="G216" s="28">
        <v>0.98382431943614346</v>
      </c>
      <c r="H216" s="28">
        <v>0.14693581079218856</v>
      </c>
      <c r="I216" s="28">
        <v>1.0773516436303336</v>
      </c>
      <c r="J216" s="28">
        <v>4.6978004988790401E-2</v>
      </c>
      <c r="K216" s="28">
        <v>7.3347202949538071</v>
      </c>
      <c r="L216" s="28">
        <v>2.2057772165280825</v>
      </c>
      <c r="M216" s="28">
        <v>0.26262561752351438</v>
      </c>
      <c r="N216" s="28" t="s">
        <v>18</v>
      </c>
    </row>
    <row r="217" spans="1:14" ht="13.5" customHeight="1" x14ac:dyDescent="0.25">
      <c r="A217" s="29">
        <v>2015</v>
      </c>
      <c r="B217" s="30">
        <v>6</v>
      </c>
      <c r="C217" s="31" t="s">
        <v>29</v>
      </c>
      <c r="D217" s="26" t="s">
        <v>19</v>
      </c>
      <c r="E217" s="27" t="s">
        <v>20</v>
      </c>
      <c r="F217" s="28">
        <v>85.185472185065962</v>
      </c>
      <c r="G217" s="28">
        <v>92.78655410503832</v>
      </c>
      <c r="H217" s="28">
        <v>93.922089570235045</v>
      </c>
      <c r="I217" s="28">
        <v>69.555839362043216</v>
      </c>
      <c r="J217" s="28">
        <v>101.21545155838571</v>
      </c>
      <c r="K217" s="28">
        <v>96.485359235989861</v>
      </c>
      <c r="L217" s="28">
        <v>63.974776712141654</v>
      </c>
      <c r="M217" s="28">
        <v>89.513852587855126</v>
      </c>
      <c r="N217" s="28" t="s">
        <v>18</v>
      </c>
    </row>
    <row r="218" spans="1:14" ht="13.5" customHeight="1" x14ac:dyDescent="0.25">
      <c r="A218" s="29">
        <v>2015</v>
      </c>
      <c r="B218" s="30">
        <v>13</v>
      </c>
      <c r="C218" s="31" t="s">
        <v>30</v>
      </c>
      <c r="D218" s="26" t="s">
        <v>16</v>
      </c>
      <c r="E218" s="27" t="s">
        <v>17</v>
      </c>
      <c r="F218" s="28">
        <v>49.488531021390543</v>
      </c>
      <c r="G218" s="28">
        <v>5.729310892972963</v>
      </c>
      <c r="H218" s="28">
        <v>0.14917900869529241</v>
      </c>
      <c r="I218" s="28">
        <v>2.0539693795585294</v>
      </c>
      <c r="J218" s="28">
        <v>0.12717132828368446</v>
      </c>
      <c r="K218" s="28">
        <v>33.575037478790023</v>
      </c>
      <c r="L218" s="28">
        <v>7.6090298931524236</v>
      </c>
      <c r="M218" s="28">
        <v>0.24483303993763361</v>
      </c>
      <c r="N218" s="28" t="s">
        <v>18</v>
      </c>
    </row>
    <row r="219" spans="1:14" ht="13.5" customHeight="1" x14ac:dyDescent="0.25">
      <c r="A219" s="29">
        <v>2015</v>
      </c>
      <c r="B219" s="30">
        <v>13</v>
      </c>
      <c r="C219" s="31" t="s">
        <v>30</v>
      </c>
      <c r="D219" s="26" t="s">
        <v>19</v>
      </c>
      <c r="E219" s="27" t="s">
        <v>20</v>
      </c>
      <c r="F219" s="28">
        <v>103.35061235062422</v>
      </c>
      <c r="G219" s="28">
        <v>204.46075007910244</v>
      </c>
      <c r="H219" s="28">
        <v>81.978353620990347</v>
      </c>
      <c r="I219" s="28">
        <v>73.246734541985248</v>
      </c>
      <c r="J219" s="28">
        <v>92.978479836072296</v>
      </c>
      <c r="K219" s="28">
        <v>103.07331041082216</v>
      </c>
      <c r="L219" s="28">
        <v>83.4982545649342</v>
      </c>
      <c r="M219" s="28">
        <v>89.914577777855897</v>
      </c>
      <c r="N219" s="28" t="s">
        <v>18</v>
      </c>
    </row>
    <row r="220" spans="1:14" ht="13.5" customHeight="1" x14ac:dyDescent="0.25">
      <c r="A220" s="29">
        <v>2015</v>
      </c>
      <c r="B220" s="30">
        <v>3</v>
      </c>
      <c r="C220" s="31" t="s">
        <v>32</v>
      </c>
      <c r="D220" s="26" t="s">
        <v>16</v>
      </c>
      <c r="E220" s="27" t="s">
        <v>17</v>
      </c>
      <c r="F220" s="28">
        <v>45.857807681254478</v>
      </c>
      <c r="G220" s="28">
        <v>3.2250086806498581</v>
      </c>
      <c r="H220" s="28">
        <v>0.12304555913372038</v>
      </c>
      <c r="I220" s="28">
        <v>2.0483658241386786</v>
      </c>
      <c r="J220" s="28">
        <v>0.10747872195233446</v>
      </c>
      <c r="K220" s="28">
        <v>37.453939126786736</v>
      </c>
      <c r="L220" s="28">
        <v>2.6322049210129435</v>
      </c>
      <c r="M220" s="28">
        <v>0.26776484758020325</v>
      </c>
      <c r="N220" s="28" t="s">
        <v>18</v>
      </c>
    </row>
    <row r="221" spans="1:14" ht="13.5" customHeight="1" x14ac:dyDescent="0.25">
      <c r="A221" s="29">
        <v>2015</v>
      </c>
      <c r="B221" s="30">
        <v>3</v>
      </c>
      <c r="C221" s="31" t="s">
        <v>32</v>
      </c>
      <c r="D221" s="26" t="s">
        <v>19</v>
      </c>
      <c r="E221" s="27" t="s">
        <v>20</v>
      </c>
      <c r="F221" s="28">
        <v>99.665662538397328</v>
      </c>
      <c r="G221" s="28">
        <v>113.95165875463316</v>
      </c>
      <c r="H221" s="28">
        <v>75.867949184434366</v>
      </c>
      <c r="I221" s="28">
        <v>62.906706699289408</v>
      </c>
      <c r="J221" s="28">
        <v>122.76391103098072</v>
      </c>
      <c r="K221" s="28">
        <v>109.02549380010126</v>
      </c>
      <c r="L221" s="28">
        <v>52.425085262799925</v>
      </c>
      <c r="M221" s="28">
        <v>88.872170218266717</v>
      </c>
      <c r="N221" s="28" t="s">
        <v>18</v>
      </c>
    </row>
    <row r="222" spans="1:14" ht="13.5" customHeight="1" x14ac:dyDescent="0.25">
      <c r="A222" s="29">
        <v>2015</v>
      </c>
      <c r="B222" s="30">
        <v>5</v>
      </c>
      <c r="C222" s="31" t="s">
        <v>33</v>
      </c>
      <c r="D222" s="26" t="s">
        <v>16</v>
      </c>
      <c r="E222" s="27" t="s">
        <v>17</v>
      </c>
      <c r="F222" s="28">
        <v>22.906552545807227</v>
      </c>
      <c r="G222" s="28">
        <v>1.2738597808186014</v>
      </c>
      <c r="H222" s="28">
        <v>0.10668924843286122</v>
      </c>
      <c r="I222" s="28">
        <v>8.848864151653137</v>
      </c>
      <c r="J222" s="28">
        <v>0.70861104333238389</v>
      </c>
      <c r="K222" s="28">
        <v>9.5364938050302293</v>
      </c>
      <c r="L222" s="28">
        <v>2.1573194138260607</v>
      </c>
      <c r="M222" s="28">
        <v>0.27471510271394728</v>
      </c>
      <c r="N222" s="28" t="s">
        <v>18</v>
      </c>
    </row>
    <row r="223" spans="1:14" ht="13.5" customHeight="1" x14ac:dyDescent="0.25">
      <c r="A223" s="29">
        <v>2015</v>
      </c>
      <c r="B223" s="30">
        <v>5</v>
      </c>
      <c r="C223" s="31" t="s">
        <v>33</v>
      </c>
      <c r="D223" s="26" t="s">
        <v>19</v>
      </c>
      <c r="E223" s="27" t="s">
        <v>20</v>
      </c>
      <c r="F223" s="28">
        <v>95.585384071857732</v>
      </c>
      <c r="G223" s="28">
        <v>84.544575697589551</v>
      </c>
      <c r="H223" s="28">
        <v>88.955263058415341</v>
      </c>
      <c r="I223" s="28">
        <v>103.24525871371516</v>
      </c>
      <c r="J223" s="28">
        <v>98.442919845566877</v>
      </c>
      <c r="K223" s="28">
        <v>107.37240250227217</v>
      </c>
      <c r="L223" s="28">
        <v>55.870158713811151</v>
      </c>
      <c r="M223" s="28">
        <v>90.28480072372578</v>
      </c>
      <c r="N223" s="28" t="s">
        <v>18</v>
      </c>
    </row>
    <row r="224" spans="1:14" ht="13.5" customHeight="1" x14ac:dyDescent="0.25">
      <c r="A224" s="29">
        <v>2015</v>
      </c>
      <c r="B224" s="30">
        <v>7</v>
      </c>
      <c r="C224" s="31" t="s">
        <v>34</v>
      </c>
      <c r="D224" s="26" t="s">
        <v>16</v>
      </c>
      <c r="E224" s="27" t="s">
        <v>17</v>
      </c>
      <c r="F224" s="28">
        <v>15.23889933066922</v>
      </c>
      <c r="G224" s="28">
        <v>1.3710189675132551</v>
      </c>
      <c r="H224" s="28">
        <v>0.12995405101503746</v>
      </c>
      <c r="I224" s="28">
        <v>1.3546918596596957</v>
      </c>
      <c r="J224" s="28">
        <v>0.6791499397616928</v>
      </c>
      <c r="K224" s="28">
        <v>8.4488579796689862</v>
      </c>
      <c r="L224" s="28">
        <v>2.9561922956327003</v>
      </c>
      <c r="M224" s="28">
        <v>0.29903423741785418</v>
      </c>
      <c r="N224" s="28" t="s">
        <v>18</v>
      </c>
    </row>
    <row r="225" spans="1:14" ht="13.5" customHeight="1" x14ac:dyDescent="0.25">
      <c r="A225" s="29">
        <v>2015</v>
      </c>
      <c r="B225" s="30">
        <v>7</v>
      </c>
      <c r="C225" s="31" t="s">
        <v>34</v>
      </c>
      <c r="D225" s="26" t="s">
        <v>19</v>
      </c>
      <c r="E225" s="27" t="s">
        <v>20</v>
      </c>
      <c r="F225" s="28">
        <v>86.250580525796607</v>
      </c>
      <c r="G225" s="28">
        <v>92.476012857246431</v>
      </c>
      <c r="H225" s="28">
        <v>82.283089173181025</v>
      </c>
      <c r="I225" s="28">
        <v>73.189756672744082</v>
      </c>
      <c r="J225" s="28">
        <v>106.29993505422145</v>
      </c>
      <c r="K225" s="28">
        <v>96.350474017365102</v>
      </c>
      <c r="L225" s="28">
        <v>66.498144064643554</v>
      </c>
      <c r="M225" s="28">
        <v>92.457023896844319</v>
      </c>
      <c r="N225" s="28" t="s">
        <v>18</v>
      </c>
    </row>
    <row r="226" spans="1:14" ht="13.5" customHeight="1" x14ac:dyDescent="0.25">
      <c r="A226" s="29">
        <v>2015</v>
      </c>
      <c r="B226" s="30">
        <v>10</v>
      </c>
      <c r="C226" s="31" t="s">
        <v>35</v>
      </c>
      <c r="D226" s="26" t="s">
        <v>16</v>
      </c>
      <c r="E226" s="27" t="s">
        <v>17</v>
      </c>
      <c r="F226" s="28">
        <v>11.904178737696093</v>
      </c>
      <c r="G226" s="28">
        <v>4.6525172575696452</v>
      </c>
      <c r="H226" s="28">
        <v>0.11636821779830753</v>
      </c>
      <c r="I226" s="28">
        <v>0.9552812783330451</v>
      </c>
      <c r="J226" s="28">
        <v>1.8545618546973033E-2</v>
      </c>
      <c r="K226" s="28">
        <v>4.5162102796596519</v>
      </c>
      <c r="L226" s="28">
        <v>1.4198837185802915</v>
      </c>
      <c r="M226" s="28">
        <v>0.22537236720817869</v>
      </c>
      <c r="N226" s="28" t="s">
        <v>18</v>
      </c>
    </row>
    <row r="227" spans="1:14" ht="13.5" customHeight="1" x14ac:dyDescent="0.25">
      <c r="A227" s="29">
        <v>2015</v>
      </c>
      <c r="B227" s="30">
        <v>10</v>
      </c>
      <c r="C227" s="31" t="s">
        <v>35</v>
      </c>
      <c r="D227" s="26" t="s">
        <v>19</v>
      </c>
      <c r="E227" s="27" t="s">
        <v>20</v>
      </c>
      <c r="F227" s="28">
        <v>47.008832589590533</v>
      </c>
      <c r="G227" s="28">
        <v>158.85986934469378</v>
      </c>
      <c r="H227" s="28">
        <v>82.642588869541186</v>
      </c>
      <c r="I227" s="28">
        <v>6.3745843732411913</v>
      </c>
      <c r="J227" s="28">
        <v>102.7172438996876</v>
      </c>
      <c r="K227" s="28">
        <v>99.101470923556562</v>
      </c>
      <c r="L227" s="28">
        <v>58.415249761132074</v>
      </c>
      <c r="M227" s="28">
        <v>85.983164958328459</v>
      </c>
      <c r="N227" s="28" t="s">
        <v>18</v>
      </c>
    </row>
    <row r="228" spans="1:14" ht="13.5" customHeight="1" x14ac:dyDescent="0.25">
      <c r="A228" s="29">
        <v>2015</v>
      </c>
      <c r="B228" s="30">
        <v>14</v>
      </c>
      <c r="C228" s="31" t="s">
        <v>36</v>
      </c>
      <c r="D228" s="26" t="s">
        <v>16</v>
      </c>
      <c r="E228" s="27" t="s">
        <v>17</v>
      </c>
      <c r="F228" s="28">
        <v>20.096294115813688</v>
      </c>
      <c r="G228" s="28">
        <v>1.5232343053690987</v>
      </c>
      <c r="H228" s="28">
        <v>9.8726640696530948E-2</v>
      </c>
      <c r="I228" s="28">
        <v>1.7749558132958949</v>
      </c>
      <c r="J228" s="28">
        <v>0.23704432205855142</v>
      </c>
      <c r="K228" s="28">
        <v>12.459073770804345</v>
      </c>
      <c r="L228" s="28">
        <v>3.7618973269910621</v>
      </c>
      <c r="M228" s="28">
        <v>0.24136193659820365</v>
      </c>
      <c r="N228" s="28" t="s">
        <v>18</v>
      </c>
    </row>
    <row r="229" spans="1:14" ht="13.5" customHeight="1" x14ac:dyDescent="0.25">
      <c r="A229" s="29">
        <v>2015</v>
      </c>
      <c r="B229" s="30">
        <v>14</v>
      </c>
      <c r="C229" s="31" t="s">
        <v>36</v>
      </c>
      <c r="D229" s="26" t="s">
        <v>19</v>
      </c>
      <c r="E229" s="27" t="s">
        <v>20</v>
      </c>
      <c r="F229" s="28">
        <v>85.56815214883359</v>
      </c>
      <c r="G229" s="28">
        <v>152.56275418003634</v>
      </c>
      <c r="H229" s="28">
        <v>87.440388124046649</v>
      </c>
      <c r="I229" s="28">
        <v>69.8760481326959</v>
      </c>
      <c r="J229" s="28">
        <v>112.91599137741973</v>
      </c>
      <c r="K229" s="28">
        <v>102.42410070005599</v>
      </c>
      <c r="L229" s="28">
        <v>52.501757762860102</v>
      </c>
      <c r="M229" s="28">
        <v>81.867731025814265</v>
      </c>
      <c r="N229" s="28" t="s">
        <v>18</v>
      </c>
    </row>
    <row r="230" spans="1:14" ht="13.5" customHeight="1" x14ac:dyDescent="0.25">
      <c r="A230" s="29">
        <v>2015</v>
      </c>
      <c r="B230" s="30">
        <v>15</v>
      </c>
      <c r="C230" s="31" t="s">
        <v>37</v>
      </c>
      <c r="D230" s="26" t="s">
        <v>16</v>
      </c>
      <c r="E230" s="27" t="s">
        <v>17</v>
      </c>
      <c r="F230" s="28">
        <v>32.029930910411238</v>
      </c>
      <c r="G230" s="28">
        <v>2.5702282397136891</v>
      </c>
      <c r="H230" s="28">
        <v>0.12773403573970926</v>
      </c>
      <c r="I230" s="28">
        <v>1.8923885489625412</v>
      </c>
      <c r="J230" s="28">
        <v>0.38768722030561581</v>
      </c>
      <c r="K230" s="28">
        <v>17.327062259097197</v>
      </c>
      <c r="L230" s="28">
        <v>9.4267581159255638</v>
      </c>
      <c r="M230" s="28">
        <v>0.29807249066692237</v>
      </c>
      <c r="N230" s="28" t="s">
        <v>18</v>
      </c>
    </row>
    <row r="231" spans="1:14" ht="13.5" customHeight="1" x14ac:dyDescent="0.25">
      <c r="A231" s="29">
        <v>2015</v>
      </c>
      <c r="B231" s="30">
        <v>15</v>
      </c>
      <c r="C231" s="31" t="s">
        <v>37</v>
      </c>
      <c r="D231" s="26" t="s">
        <v>19</v>
      </c>
      <c r="E231" s="27" t="s">
        <v>20</v>
      </c>
      <c r="F231" s="28">
        <v>89.720281458158595</v>
      </c>
      <c r="G231" s="28">
        <v>122.26189195714615</v>
      </c>
      <c r="H231" s="28">
        <v>84.416082609086118</v>
      </c>
      <c r="I231" s="28">
        <v>69.335180445618633</v>
      </c>
      <c r="J231" s="28">
        <v>51.697360711448503</v>
      </c>
      <c r="K231" s="28">
        <v>108.76761084329769</v>
      </c>
      <c r="L231" s="28">
        <v>68.725728485238378</v>
      </c>
      <c r="M231" s="28">
        <v>93.110554086341594</v>
      </c>
      <c r="N231" s="28" t="s">
        <v>18</v>
      </c>
    </row>
    <row r="232" spans="1:14" ht="13.5" customHeight="1" x14ac:dyDescent="0.25">
      <c r="A232" s="29">
        <v>2015</v>
      </c>
      <c r="B232" s="30">
        <v>1</v>
      </c>
      <c r="C232" s="31" t="s">
        <v>38</v>
      </c>
      <c r="D232" s="26" t="s">
        <v>16</v>
      </c>
      <c r="E232" s="27" t="s">
        <v>17</v>
      </c>
      <c r="F232" s="28">
        <v>46.6727438763469</v>
      </c>
      <c r="G232" s="28">
        <v>2.5466118776841662</v>
      </c>
      <c r="H232" s="28">
        <v>0.10251709726844244</v>
      </c>
      <c r="I232" s="28">
        <v>1.9025503745358963</v>
      </c>
      <c r="J232" s="28">
        <v>2.4404602489712286E-2</v>
      </c>
      <c r="K232" s="28">
        <v>39.006093192256756</v>
      </c>
      <c r="L232" s="28">
        <v>2.8558617271937785</v>
      </c>
      <c r="M232" s="28">
        <v>0.23470500491814814</v>
      </c>
      <c r="N232" s="28" t="s">
        <v>18</v>
      </c>
    </row>
    <row r="233" spans="1:14" ht="13.5" customHeight="1" x14ac:dyDescent="0.25">
      <c r="A233" s="29">
        <v>2015</v>
      </c>
      <c r="B233" s="30">
        <v>1</v>
      </c>
      <c r="C233" s="31" t="s">
        <v>38</v>
      </c>
      <c r="D233" s="26" t="s">
        <v>19</v>
      </c>
      <c r="E233" s="27" t="s">
        <v>20</v>
      </c>
      <c r="F233" s="28">
        <v>95.301184050686672</v>
      </c>
      <c r="G233" s="28">
        <v>143.16786801914222</v>
      </c>
      <c r="H233" s="28">
        <v>65.087821131197742</v>
      </c>
      <c r="I233" s="28">
        <v>58.560165072825249</v>
      </c>
      <c r="J233" s="28">
        <v>31.702118330171906</v>
      </c>
      <c r="K233" s="28">
        <v>99.906118791113443</v>
      </c>
      <c r="L233" s="28">
        <v>64.782462733762074</v>
      </c>
      <c r="M233" s="28">
        <v>90.036584931800377</v>
      </c>
      <c r="N233" s="28" t="s">
        <v>18</v>
      </c>
    </row>
    <row r="234" spans="1:14" ht="13.5" customHeight="1" x14ac:dyDescent="0.25">
      <c r="A234" s="29">
        <v>2015</v>
      </c>
      <c r="B234" s="30">
        <v>16</v>
      </c>
      <c r="C234" s="31" t="s">
        <v>39</v>
      </c>
      <c r="D234" s="26" t="s">
        <v>16</v>
      </c>
      <c r="E234" s="27" t="s">
        <v>17</v>
      </c>
      <c r="F234" s="28">
        <v>25.458947096264637</v>
      </c>
      <c r="G234" s="28">
        <v>2.0318480707429769</v>
      </c>
      <c r="H234" s="28">
        <v>0.11867661599507057</v>
      </c>
      <c r="I234" s="28">
        <v>1.4963534759453763</v>
      </c>
      <c r="J234" s="28">
        <v>5.9383341953311394E-2</v>
      </c>
      <c r="K234" s="28">
        <v>16.014734707607481</v>
      </c>
      <c r="L234" s="28">
        <v>5.5310260461104415</v>
      </c>
      <c r="M234" s="28">
        <v>0.20692483790998004</v>
      </c>
      <c r="N234" s="28" t="s">
        <v>18</v>
      </c>
    </row>
    <row r="235" spans="1:14" ht="13.5" customHeight="1" x14ac:dyDescent="0.25">
      <c r="A235" s="29">
        <v>2015</v>
      </c>
      <c r="B235" s="30">
        <v>16</v>
      </c>
      <c r="C235" s="31" t="s">
        <v>39</v>
      </c>
      <c r="D235" s="26" t="s">
        <v>19</v>
      </c>
      <c r="E235" s="27" t="s">
        <v>20</v>
      </c>
      <c r="F235" s="28">
        <v>88.509288257955689</v>
      </c>
      <c r="G235" s="28">
        <v>98.1878905372524</v>
      </c>
      <c r="H235" s="28">
        <v>74.162055820158045</v>
      </c>
      <c r="I235" s="28">
        <v>65.487981465228799</v>
      </c>
      <c r="J235" s="28">
        <v>102.771714845644</v>
      </c>
      <c r="K235" s="28">
        <v>101.64412560515994</v>
      </c>
      <c r="L235" s="28">
        <v>67.21906312072322</v>
      </c>
      <c r="M235" s="28">
        <v>99.472628441157852</v>
      </c>
      <c r="N235" s="28" t="s">
        <v>18</v>
      </c>
    </row>
    <row r="236" spans="1:14" ht="13.5" customHeight="1" x14ac:dyDescent="0.25">
      <c r="A236" s="29">
        <v>2014</v>
      </c>
      <c r="B236" s="30">
        <v>0</v>
      </c>
      <c r="C236" s="31" t="s">
        <v>15</v>
      </c>
      <c r="D236" s="26" t="s">
        <v>16</v>
      </c>
      <c r="E236" s="27" t="s">
        <v>17</v>
      </c>
      <c r="F236" s="28">
        <v>24.859029091380187</v>
      </c>
      <c r="G236" s="28">
        <v>1.6958072679551734</v>
      </c>
      <c r="H236" s="28">
        <v>0.1115350607436411</v>
      </c>
      <c r="I236" s="28">
        <v>3.2046129276824913</v>
      </c>
      <c r="J236" s="28">
        <v>0.28952218804296065</v>
      </c>
      <c r="K236" s="28">
        <v>16.384462892960904</v>
      </c>
      <c r="L236" s="28">
        <v>2.898418498291699</v>
      </c>
      <c r="M236" s="28">
        <v>0.2746702557302162</v>
      </c>
      <c r="N236" s="28" t="s">
        <v>18</v>
      </c>
    </row>
    <row r="237" spans="1:14" ht="13.5" customHeight="1" x14ac:dyDescent="0.25">
      <c r="A237" s="29">
        <v>2014</v>
      </c>
      <c r="B237" s="30">
        <v>0</v>
      </c>
      <c r="C237" s="31" t="s">
        <v>15</v>
      </c>
      <c r="D237" s="26" t="s">
        <v>19</v>
      </c>
      <c r="E237" s="27" t="s">
        <v>20</v>
      </c>
      <c r="F237" s="28">
        <v>92.981448867731515</v>
      </c>
      <c r="G237" s="28">
        <v>109.50369787016838</v>
      </c>
      <c r="H237" s="28">
        <v>90.112326736580911</v>
      </c>
      <c r="I237" s="28">
        <v>77.838511679554415</v>
      </c>
      <c r="J237" s="28">
        <v>97.958185457296167</v>
      </c>
      <c r="K237" s="28">
        <v>101.9778639873993</v>
      </c>
      <c r="L237" s="28">
        <v>67.703716097496027</v>
      </c>
      <c r="M237" s="28">
        <v>90.712871286676062</v>
      </c>
      <c r="N237" s="28" t="s">
        <v>18</v>
      </c>
    </row>
    <row r="238" spans="1:14" ht="13.5" customHeight="1" x14ac:dyDescent="0.25">
      <c r="A238" s="29">
        <v>2014</v>
      </c>
      <c r="B238" s="30">
        <v>18</v>
      </c>
      <c r="C238" s="31" t="s">
        <v>21</v>
      </c>
      <c r="D238" s="26" t="s">
        <v>16</v>
      </c>
      <c r="E238" s="27" t="s">
        <v>17</v>
      </c>
      <c r="F238" s="28">
        <v>24.74879170102616</v>
      </c>
      <c r="G238" s="28">
        <v>1.7687688424406414</v>
      </c>
      <c r="H238" s="28">
        <v>0.12465910692581669</v>
      </c>
      <c r="I238" s="28">
        <v>3.0117141562912537</v>
      </c>
      <c r="J238" s="28">
        <v>0.28609821555769482</v>
      </c>
      <c r="K238" s="28">
        <v>16.384462892960904</v>
      </c>
      <c r="L238" s="28">
        <v>2.8984184982916994</v>
      </c>
      <c r="M238" s="28">
        <v>0.27466998855814601</v>
      </c>
      <c r="N238" s="28" t="s">
        <v>18</v>
      </c>
    </row>
    <row r="239" spans="1:14" ht="13.5" customHeight="1" x14ac:dyDescent="0.25">
      <c r="A239" s="29">
        <v>2014</v>
      </c>
      <c r="B239" s="30">
        <v>18</v>
      </c>
      <c r="C239" s="31" t="s">
        <v>21</v>
      </c>
      <c r="D239" s="26" t="s">
        <v>19</v>
      </c>
      <c r="E239" s="27" t="s">
        <v>20</v>
      </c>
      <c r="F239" s="28">
        <v>93.41441695305808</v>
      </c>
      <c r="G239" s="28">
        <v>103.0080099569139</v>
      </c>
      <c r="H239" s="28">
        <v>88.430514749401922</v>
      </c>
      <c r="I239" s="28">
        <v>81.554363307331371</v>
      </c>
      <c r="J239" s="28">
        <v>97.955347420079477</v>
      </c>
      <c r="K239" s="28">
        <v>101.97786398739935</v>
      </c>
      <c r="L239" s="28">
        <v>67.703716097496027</v>
      </c>
      <c r="M239" s="28">
        <v>90.716134362333477</v>
      </c>
      <c r="N239" s="28" t="s">
        <v>18</v>
      </c>
    </row>
    <row r="240" spans="1:14" ht="13.5" customHeight="1" x14ac:dyDescent="0.25">
      <c r="A240" s="29">
        <v>2014</v>
      </c>
      <c r="B240" s="30">
        <v>17</v>
      </c>
      <c r="C240" s="31" t="s">
        <v>22</v>
      </c>
      <c r="D240" s="26" t="s">
        <v>16</v>
      </c>
      <c r="E240" s="27" t="s">
        <v>17</v>
      </c>
      <c r="F240" s="28">
        <v>2.3620691678753443</v>
      </c>
      <c r="G240" s="28">
        <v>0.64570677152457323</v>
      </c>
      <c r="H240" s="28">
        <v>6.8885117268174922E-2</v>
      </c>
      <c r="I240" s="28">
        <v>0.88209124342995726</v>
      </c>
      <c r="J240" s="28">
        <v>0.10687857808941705</v>
      </c>
      <c r="K240" s="28">
        <v>0.27973019646137176</v>
      </c>
      <c r="L240" s="28">
        <v>0.10014523791216852</v>
      </c>
      <c r="M240" s="28">
        <v>0.27863202318968183</v>
      </c>
      <c r="N240" s="28" t="s">
        <v>18</v>
      </c>
    </row>
    <row r="241" spans="1:14" ht="13.5" customHeight="1" x14ac:dyDescent="0.25">
      <c r="A241" s="29">
        <v>2014</v>
      </c>
      <c r="B241" s="30">
        <v>17</v>
      </c>
      <c r="C241" s="31" t="s">
        <v>22</v>
      </c>
      <c r="D241" s="26" t="s">
        <v>19</v>
      </c>
      <c r="E241" s="27" t="s">
        <v>20</v>
      </c>
      <c r="F241" s="28">
        <v>78.820450513035539</v>
      </c>
      <c r="G241" s="28">
        <v>83.829295620389871</v>
      </c>
      <c r="H241" s="28">
        <v>79.039769526263143</v>
      </c>
      <c r="I241" s="28">
        <v>66.451637083061414</v>
      </c>
      <c r="J241" s="28">
        <v>85.859205532961354</v>
      </c>
      <c r="K241" s="28">
        <v>96.427845767104145</v>
      </c>
      <c r="L241" s="28">
        <v>123.87885889514121</v>
      </c>
      <c r="M241" s="28">
        <v>88.029270651796907</v>
      </c>
      <c r="N241" s="28" t="s">
        <v>18</v>
      </c>
    </row>
    <row r="242" spans="1:14" ht="13.5" customHeight="1" x14ac:dyDescent="0.25">
      <c r="A242" s="29">
        <v>2014</v>
      </c>
      <c r="B242" s="30">
        <v>8</v>
      </c>
      <c r="C242" s="31" t="s">
        <v>23</v>
      </c>
      <c r="D242" s="26" t="s">
        <v>16</v>
      </c>
      <c r="E242" s="27" t="s">
        <v>17</v>
      </c>
      <c r="F242" s="28">
        <v>14.876537740954417</v>
      </c>
      <c r="G242" s="28">
        <v>1.2140598319261824</v>
      </c>
      <c r="H242" s="28">
        <v>0.13467641799513058</v>
      </c>
      <c r="I242" s="28">
        <v>1.1024767310342252</v>
      </c>
      <c r="J242" s="28">
        <v>4.0376939621365973E-2</v>
      </c>
      <c r="K242" s="28">
        <v>9.8273690520487627</v>
      </c>
      <c r="L242" s="28">
        <v>2.2813170198574313</v>
      </c>
      <c r="M242" s="28">
        <v>0.27626174847131835</v>
      </c>
      <c r="N242" s="28" t="s">
        <v>18</v>
      </c>
    </row>
    <row r="243" spans="1:14" ht="13.5" customHeight="1" x14ac:dyDescent="0.25">
      <c r="A243" s="29">
        <v>2014</v>
      </c>
      <c r="B243" s="30">
        <v>8</v>
      </c>
      <c r="C243" s="31" t="s">
        <v>23</v>
      </c>
      <c r="D243" s="26" t="s">
        <v>19</v>
      </c>
      <c r="E243" s="27" t="s">
        <v>20</v>
      </c>
      <c r="F243" s="28">
        <v>89.808282327852609</v>
      </c>
      <c r="G243" s="28">
        <v>89.771794683591665</v>
      </c>
      <c r="H243" s="28">
        <v>92.727881783747023</v>
      </c>
      <c r="I243" s="28">
        <v>72.403908770070316</v>
      </c>
      <c r="J243" s="28">
        <v>102.49745628784341</v>
      </c>
      <c r="K243" s="28">
        <v>98.001814238512381</v>
      </c>
      <c r="L243" s="28">
        <v>71.906909714157408</v>
      </c>
      <c r="M243" s="28">
        <v>90.654539939775063</v>
      </c>
      <c r="N243" s="28" t="s">
        <v>18</v>
      </c>
    </row>
    <row r="244" spans="1:14" ht="13.5" customHeight="1" x14ac:dyDescent="0.25">
      <c r="A244" s="29">
        <v>2014</v>
      </c>
      <c r="B244" s="30">
        <v>9</v>
      </c>
      <c r="C244" s="31" t="s">
        <v>24</v>
      </c>
      <c r="D244" s="26" t="s">
        <v>16</v>
      </c>
      <c r="E244" s="27" t="s">
        <v>17</v>
      </c>
      <c r="F244" s="28">
        <v>31.481740631489021</v>
      </c>
      <c r="G244" s="28">
        <v>2.5280930501310781</v>
      </c>
      <c r="H244" s="28">
        <v>0.13503364097177739</v>
      </c>
      <c r="I244" s="28">
        <v>1.2351090221245775</v>
      </c>
      <c r="J244" s="28">
        <v>0.25142816519535116</v>
      </c>
      <c r="K244" s="28">
        <v>26.262853792210294</v>
      </c>
      <c r="L244" s="28">
        <v>0.81560391848670499</v>
      </c>
      <c r="M244" s="28">
        <v>0.2536190423692401</v>
      </c>
      <c r="N244" s="28" t="s">
        <v>18</v>
      </c>
    </row>
    <row r="245" spans="1:14" ht="13.5" customHeight="1" x14ac:dyDescent="0.25">
      <c r="A245" s="29">
        <v>2014</v>
      </c>
      <c r="B245" s="30">
        <v>9</v>
      </c>
      <c r="C245" s="31" t="s">
        <v>24</v>
      </c>
      <c r="D245" s="26" t="s">
        <v>19</v>
      </c>
      <c r="E245" s="27" t="s">
        <v>20</v>
      </c>
      <c r="F245" s="28">
        <v>95.594261078873188</v>
      </c>
      <c r="G245" s="28">
        <v>112.33138735114348</v>
      </c>
      <c r="H245" s="28">
        <v>88.593816371297464</v>
      </c>
      <c r="I245" s="28">
        <v>74.372311605151765</v>
      </c>
      <c r="J245" s="28">
        <v>106.86997882844037</v>
      </c>
      <c r="K245" s="28">
        <v>96.305201679683705</v>
      </c>
      <c r="L245" s="28">
        <v>75.367335389931853</v>
      </c>
      <c r="M245" s="28">
        <v>90.22610908763474</v>
      </c>
      <c r="N245" s="28" t="s">
        <v>18</v>
      </c>
    </row>
    <row r="246" spans="1:14" ht="13.5" customHeight="1" x14ac:dyDescent="0.25">
      <c r="A246" s="29">
        <v>2014</v>
      </c>
      <c r="B246" s="30">
        <v>11</v>
      </c>
      <c r="C246" s="31" t="s">
        <v>25</v>
      </c>
      <c r="D246" s="26" t="s">
        <v>16</v>
      </c>
      <c r="E246" s="27" t="s">
        <v>17</v>
      </c>
      <c r="F246" s="28">
        <v>1.4444847954737465</v>
      </c>
      <c r="G246" s="28">
        <v>0.32067888544020806</v>
      </c>
      <c r="H246" s="28">
        <v>6.308538701087886E-2</v>
      </c>
      <c r="I246" s="28">
        <v>0.63580968015797401</v>
      </c>
      <c r="J246" s="28">
        <v>6.4701735123811221E-2</v>
      </c>
      <c r="K246" s="28">
        <v>4.0095399943856941E-2</v>
      </c>
      <c r="L246" s="28">
        <v>4.9701165027461539E-2</v>
      </c>
      <c r="M246" s="28">
        <v>0.2704125427695559</v>
      </c>
      <c r="N246" s="28" t="s">
        <v>18</v>
      </c>
    </row>
    <row r="247" spans="1:14" ht="13.5" customHeight="1" x14ac:dyDescent="0.25">
      <c r="A247" s="29">
        <v>2014</v>
      </c>
      <c r="B247" s="30">
        <v>11</v>
      </c>
      <c r="C247" s="31" t="s">
        <v>25</v>
      </c>
      <c r="D247" s="26" t="s">
        <v>19</v>
      </c>
      <c r="E247" s="27" t="s">
        <v>20</v>
      </c>
      <c r="F247" s="28">
        <v>77.867546106042496</v>
      </c>
      <c r="G247" s="28">
        <v>69.8052399673998</v>
      </c>
      <c r="H247" s="28">
        <v>70.723871167896206</v>
      </c>
      <c r="I247" s="28">
        <v>72.471824946950036</v>
      </c>
      <c r="J247" s="28">
        <v>96.928851148666695</v>
      </c>
      <c r="K247" s="28">
        <v>128.10523822260021</v>
      </c>
      <c r="L247" s="28">
        <v>256.31853336592803</v>
      </c>
      <c r="M247" s="28">
        <v>86.753408971193309</v>
      </c>
      <c r="N247" s="28" t="s">
        <v>18</v>
      </c>
    </row>
    <row r="248" spans="1:14" ht="13.5" customHeight="1" x14ac:dyDescent="0.25">
      <c r="A248" s="29">
        <v>2014</v>
      </c>
      <c r="B248" s="30">
        <v>12</v>
      </c>
      <c r="C248" s="31" t="s">
        <v>26</v>
      </c>
      <c r="D248" s="26" t="s">
        <v>16</v>
      </c>
      <c r="E248" s="27" t="s">
        <v>17</v>
      </c>
      <c r="F248" s="28">
        <v>38.575432065112317</v>
      </c>
      <c r="G248" s="28">
        <v>1.6798389022885256</v>
      </c>
      <c r="H248" s="28">
        <v>0.15980428102651875</v>
      </c>
      <c r="I248" s="28">
        <v>2.9042248607330827</v>
      </c>
      <c r="J248" s="28">
        <v>3.9601404850547264E-2</v>
      </c>
      <c r="K248" s="28">
        <v>21.810974294860799</v>
      </c>
      <c r="L248" s="28">
        <v>11.536268336978713</v>
      </c>
      <c r="M248" s="28">
        <v>0.44471998437413063</v>
      </c>
      <c r="N248" s="28" t="s">
        <v>18</v>
      </c>
    </row>
    <row r="249" spans="1:14" ht="13.5" customHeight="1" x14ac:dyDescent="0.25">
      <c r="A249" s="29">
        <v>2014</v>
      </c>
      <c r="B249" s="30">
        <v>12</v>
      </c>
      <c r="C249" s="31" t="s">
        <v>26</v>
      </c>
      <c r="D249" s="26" t="s">
        <v>19</v>
      </c>
      <c r="E249" s="27" t="s">
        <v>20</v>
      </c>
      <c r="F249" s="28">
        <v>84.234218949158958</v>
      </c>
      <c r="G249" s="28">
        <v>86.472526916974388</v>
      </c>
      <c r="H249" s="28">
        <v>88.737437928964084</v>
      </c>
      <c r="I249" s="28">
        <v>74.985793167933082</v>
      </c>
      <c r="J249" s="28">
        <v>101.91754109044126</v>
      </c>
      <c r="K249" s="28">
        <v>99.567461574782513</v>
      </c>
      <c r="L249" s="28">
        <v>66.552929651756543</v>
      </c>
      <c r="M249" s="28">
        <v>85.336463743807741</v>
      </c>
      <c r="N249" s="28" t="s">
        <v>18</v>
      </c>
    </row>
    <row r="250" spans="1:14" ht="13.5" customHeight="1" x14ac:dyDescent="0.25">
      <c r="A250" s="29">
        <v>2014</v>
      </c>
      <c r="B250" s="30">
        <v>4</v>
      </c>
      <c r="C250" s="31" t="s">
        <v>27</v>
      </c>
      <c r="D250" s="26" t="s">
        <v>16</v>
      </c>
      <c r="E250" s="27" t="s">
        <v>17</v>
      </c>
      <c r="F250" s="28">
        <v>6.4851213389469828</v>
      </c>
      <c r="G250" s="28">
        <v>2.7762122671478791</v>
      </c>
      <c r="H250" s="28">
        <v>7.3403201752322358E-2</v>
      </c>
      <c r="I250" s="28">
        <v>1.4570866510047491</v>
      </c>
      <c r="J250" s="28">
        <v>0.1234897136154097</v>
      </c>
      <c r="K250" s="28">
        <v>1.2160025013791975</v>
      </c>
      <c r="L250" s="28">
        <v>0.53235941218768601</v>
      </c>
      <c r="M250" s="28">
        <v>0.30656759185973764</v>
      </c>
      <c r="N250" s="28" t="s">
        <v>18</v>
      </c>
    </row>
    <row r="251" spans="1:14" ht="13.5" customHeight="1" x14ac:dyDescent="0.25">
      <c r="A251" s="29">
        <v>2014</v>
      </c>
      <c r="B251" s="30">
        <v>4</v>
      </c>
      <c r="C251" s="31" t="s">
        <v>27</v>
      </c>
      <c r="D251" s="26" t="s">
        <v>19</v>
      </c>
      <c r="E251" s="27" t="s">
        <v>20</v>
      </c>
      <c r="F251" s="28">
        <v>88.47982763929312</v>
      </c>
      <c r="G251" s="28">
        <v>94.858450369229601</v>
      </c>
      <c r="H251" s="28">
        <v>80.998681768826501</v>
      </c>
      <c r="I251" s="28">
        <v>75.307431660945113</v>
      </c>
      <c r="J251" s="28">
        <v>64.591429062383042</v>
      </c>
      <c r="K251" s="28">
        <v>96.954710164638868</v>
      </c>
      <c r="L251" s="28">
        <v>88.688219144379289</v>
      </c>
      <c r="M251" s="28">
        <v>92.426952201850824</v>
      </c>
      <c r="N251" s="28" t="s">
        <v>18</v>
      </c>
    </row>
    <row r="252" spans="1:14" ht="13.5" customHeight="1" x14ac:dyDescent="0.25">
      <c r="A252" s="29">
        <v>2014</v>
      </c>
      <c r="B252" s="30">
        <v>2</v>
      </c>
      <c r="C252" s="31" t="s">
        <v>28</v>
      </c>
      <c r="D252" s="26" t="s">
        <v>16</v>
      </c>
      <c r="E252" s="27" t="s">
        <v>17</v>
      </c>
      <c r="F252" s="28">
        <v>2.6140503587254265</v>
      </c>
      <c r="G252" s="28">
        <v>0.48306101381005162</v>
      </c>
      <c r="H252" s="28">
        <v>7.857675484083404E-2</v>
      </c>
      <c r="I252" s="28">
        <v>1.1495969271974804</v>
      </c>
      <c r="J252" s="28">
        <v>0.1834657024052137</v>
      </c>
      <c r="K252" s="28">
        <v>0.39835790596526766</v>
      </c>
      <c r="L252" s="28">
        <v>3.6720128324369009E-2</v>
      </c>
      <c r="M252" s="28">
        <v>0.28427192618220976</v>
      </c>
      <c r="N252" s="28" t="s">
        <v>18</v>
      </c>
    </row>
    <row r="253" spans="1:14" ht="13.5" customHeight="1" x14ac:dyDescent="0.25">
      <c r="A253" s="29">
        <v>2014</v>
      </c>
      <c r="B253" s="30">
        <v>2</v>
      </c>
      <c r="C253" s="31" t="s">
        <v>28</v>
      </c>
      <c r="D253" s="26" t="s">
        <v>19</v>
      </c>
      <c r="E253" s="27" t="s">
        <v>20</v>
      </c>
      <c r="F253" s="28">
        <v>73.991205312683618</v>
      </c>
      <c r="G253" s="28">
        <v>89.13985524038317</v>
      </c>
      <c r="H253" s="28">
        <v>95.961417661549859</v>
      </c>
      <c r="I253" s="28">
        <v>58.634064655575493</v>
      </c>
      <c r="J253" s="28">
        <v>87.368414597129799</v>
      </c>
      <c r="K253" s="28">
        <v>95.18268197592981</v>
      </c>
      <c r="L253" s="28" t="s">
        <v>18</v>
      </c>
      <c r="M253" s="28">
        <v>88.839672242679441</v>
      </c>
      <c r="N253" s="28" t="s">
        <v>18</v>
      </c>
    </row>
    <row r="254" spans="1:14" ht="13.5" customHeight="1" x14ac:dyDescent="0.25">
      <c r="A254" s="29">
        <v>2014</v>
      </c>
      <c r="B254" s="30">
        <v>6</v>
      </c>
      <c r="C254" s="31" t="s">
        <v>29</v>
      </c>
      <c r="D254" s="26" t="s">
        <v>16</v>
      </c>
      <c r="E254" s="27" t="s">
        <v>17</v>
      </c>
      <c r="F254" s="28">
        <v>12.534346643928995</v>
      </c>
      <c r="G254" s="28">
        <v>0.94522680386838664</v>
      </c>
      <c r="H254" s="28">
        <v>0.1540043283100952</v>
      </c>
      <c r="I254" s="28">
        <v>1.2011424280521605</v>
      </c>
      <c r="J254" s="28">
        <v>4.6835541678039709E-2</v>
      </c>
      <c r="K254" s="28">
        <v>7.4887825049844849</v>
      </c>
      <c r="L254" s="28">
        <v>2.4300529476816504</v>
      </c>
      <c r="M254" s="28">
        <v>0.2683020893541776</v>
      </c>
      <c r="N254" s="28" t="s">
        <v>18</v>
      </c>
    </row>
    <row r="255" spans="1:14" ht="13.5" customHeight="1" x14ac:dyDescent="0.25">
      <c r="A255" s="29">
        <v>2014</v>
      </c>
      <c r="B255" s="30">
        <v>6</v>
      </c>
      <c r="C255" s="31" t="s">
        <v>29</v>
      </c>
      <c r="D255" s="26" t="s">
        <v>19</v>
      </c>
      <c r="E255" s="27" t="s">
        <v>20</v>
      </c>
      <c r="F255" s="28">
        <v>88.54912793080841</v>
      </c>
      <c r="G255" s="28">
        <v>89.14634070941878</v>
      </c>
      <c r="H255" s="28">
        <v>98.440320571012265</v>
      </c>
      <c r="I255" s="28">
        <v>77.548004192025459</v>
      </c>
      <c r="J255" s="28">
        <v>100.9085102923278</v>
      </c>
      <c r="K255" s="28">
        <v>98.511986984798128</v>
      </c>
      <c r="L255" s="28">
        <v>70.479508792512732</v>
      </c>
      <c r="M255" s="28">
        <v>91.448632855905728</v>
      </c>
      <c r="N255" s="28" t="s">
        <v>18</v>
      </c>
    </row>
    <row r="256" spans="1:14" ht="13.5" customHeight="1" x14ac:dyDescent="0.25">
      <c r="A256" s="29">
        <v>2014</v>
      </c>
      <c r="B256" s="30">
        <v>13</v>
      </c>
      <c r="C256" s="31" t="s">
        <v>30</v>
      </c>
      <c r="D256" s="26" t="s">
        <v>16</v>
      </c>
      <c r="E256" s="27" t="s">
        <v>17</v>
      </c>
      <c r="F256" s="28">
        <v>49.494591533073077</v>
      </c>
      <c r="G256" s="28">
        <v>4.6130249252402216</v>
      </c>
      <c r="H256" s="28">
        <v>0.1599270545149675</v>
      </c>
      <c r="I256" s="28">
        <v>2.3286357107650546</v>
      </c>
      <c r="J256" s="28">
        <v>0.12763679345959861</v>
      </c>
      <c r="K256" s="28">
        <v>34.1185515941511</v>
      </c>
      <c r="L256" s="28">
        <v>7.8970769024686307</v>
      </c>
      <c r="M256" s="28">
        <v>0.24973855247349969</v>
      </c>
      <c r="N256" s="28" t="s">
        <v>18</v>
      </c>
    </row>
    <row r="257" spans="1:14" ht="13.5" customHeight="1" x14ac:dyDescent="0.25">
      <c r="A257" s="29">
        <v>2014</v>
      </c>
      <c r="B257" s="30">
        <v>13</v>
      </c>
      <c r="C257" s="31" t="s">
        <v>30</v>
      </c>
      <c r="D257" s="26" t="s">
        <v>19</v>
      </c>
      <c r="E257" s="27" t="s">
        <v>20</v>
      </c>
      <c r="F257" s="28">
        <v>103.36326897187809</v>
      </c>
      <c r="G257" s="28">
        <v>164.62408027203247</v>
      </c>
      <c r="H257" s="28">
        <v>87.884728174930757</v>
      </c>
      <c r="I257" s="28">
        <v>83.041628297329098</v>
      </c>
      <c r="J257" s="28">
        <v>93.318794316208766</v>
      </c>
      <c r="K257" s="28">
        <v>104.74186548423542</v>
      </c>
      <c r="L257" s="28">
        <v>86.659159811501468</v>
      </c>
      <c r="M257" s="28">
        <v>91.716120120992002</v>
      </c>
      <c r="N257" s="28" t="s">
        <v>18</v>
      </c>
    </row>
    <row r="258" spans="1:14" ht="13.5" customHeight="1" x14ac:dyDescent="0.25">
      <c r="A258" s="29">
        <v>2014</v>
      </c>
      <c r="B258" s="30">
        <v>3</v>
      </c>
      <c r="C258" s="31" t="s">
        <v>32</v>
      </c>
      <c r="D258" s="26" t="s">
        <v>16</v>
      </c>
      <c r="E258" s="27" t="s">
        <v>17</v>
      </c>
      <c r="F258" s="28">
        <v>46.172045039760931</v>
      </c>
      <c r="G258" s="28">
        <v>3.1005527727442903</v>
      </c>
      <c r="H258" s="28">
        <v>0.13724601506770248</v>
      </c>
      <c r="I258" s="28">
        <v>2.3643232063246034</v>
      </c>
      <c r="J258" s="28">
        <v>0.10529859233250712</v>
      </c>
      <c r="K258" s="28">
        <v>37.25372244950016</v>
      </c>
      <c r="L258" s="28">
        <v>2.9367308753551784</v>
      </c>
      <c r="M258" s="28">
        <v>0.2741711284364895</v>
      </c>
      <c r="N258" s="28" t="s">
        <v>18</v>
      </c>
    </row>
    <row r="259" spans="1:14" ht="13.5" customHeight="1" x14ac:dyDescent="0.25">
      <c r="A259" s="29">
        <v>2014</v>
      </c>
      <c r="B259" s="30">
        <v>3</v>
      </c>
      <c r="C259" s="31" t="s">
        <v>32</v>
      </c>
      <c r="D259" s="26" t="s">
        <v>19</v>
      </c>
      <c r="E259" s="27" t="s">
        <v>20</v>
      </c>
      <c r="F259" s="28">
        <v>100.34861438702362</v>
      </c>
      <c r="G259" s="28">
        <v>109.55416449896016</v>
      </c>
      <c r="H259" s="28">
        <v>84.62372612413138</v>
      </c>
      <c r="I259" s="28">
        <v>72.609972657167276</v>
      </c>
      <c r="J259" s="28">
        <v>120.27373219536723</v>
      </c>
      <c r="K259" s="28">
        <v>108.44267867792435</v>
      </c>
      <c r="L259" s="28">
        <v>58.490266204329167</v>
      </c>
      <c r="M259" s="28">
        <v>90.998439173549812</v>
      </c>
      <c r="N259" s="28" t="s">
        <v>18</v>
      </c>
    </row>
    <row r="260" spans="1:14" ht="13.5" customHeight="1" x14ac:dyDescent="0.25">
      <c r="A260" s="29">
        <v>2014</v>
      </c>
      <c r="B260" s="30">
        <v>5</v>
      </c>
      <c r="C260" s="31" t="s">
        <v>33</v>
      </c>
      <c r="D260" s="26" t="s">
        <v>16</v>
      </c>
      <c r="E260" s="27" t="s">
        <v>17</v>
      </c>
      <c r="F260" s="28">
        <v>22.674804664662894</v>
      </c>
      <c r="G260" s="28">
        <v>1.2516384480670162</v>
      </c>
      <c r="H260" s="28">
        <v>0.10602864306275789</v>
      </c>
      <c r="I260" s="28">
        <v>8.2489557678785275</v>
      </c>
      <c r="J260" s="28">
        <v>0.67707461915319112</v>
      </c>
      <c r="K260" s="28">
        <v>9.5699991479830224</v>
      </c>
      <c r="L260" s="28">
        <v>2.5422328929249076</v>
      </c>
      <c r="M260" s="28">
        <v>0.27887514559347509</v>
      </c>
      <c r="N260" s="28" t="s">
        <v>18</v>
      </c>
    </row>
    <row r="261" spans="1:14" ht="13.5" customHeight="1" x14ac:dyDescent="0.25">
      <c r="A261" s="29">
        <v>2014</v>
      </c>
      <c r="B261" s="30">
        <v>5</v>
      </c>
      <c r="C261" s="31" t="s">
        <v>33</v>
      </c>
      <c r="D261" s="26" t="s">
        <v>19</v>
      </c>
      <c r="E261" s="27" t="s">
        <v>20</v>
      </c>
      <c r="F261" s="28">
        <v>94.618337189411207</v>
      </c>
      <c r="G261" s="28">
        <v>83.069771973344132</v>
      </c>
      <c r="H261" s="28">
        <v>88.404464122828841</v>
      </c>
      <c r="I261" s="28">
        <v>96.245750615744754</v>
      </c>
      <c r="J261" s="28">
        <v>94.061760806486205</v>
      </c>
      <c r="K261" s="28">
        <v>107.74964273784033</v>
      </c>
      <c r="L261" s="28">
        <v>65.838630248676651</v>
      </c>
      <c r="M261" s="28">
        <v>91.651994003854284</v>
      </c>
      <c r="N261" s="28" t="s">
        <v>18</v>
      </c>
    </row>
    <row r="262" spans="1:14" ht="13.5" customHeight="1" x14ac:dyDescent="0.25">
      <c r="A262" s="29">
        <v>2014</v>
      </c>
      <c r="B262" s="30">
        <v>7</v>
      </c>
      <c r="C262" s="31" t="s">
        <v>34</v>
      </c>
      <c r="D262" s="26" t="s">
        <v>16</v>
      </c>
      <c r="E262" s="27" t="s">
        <v>17</v>
      </c>
      <c r="F262" s="28">
        <v>15.684432659478615</v>
      </c>
      <c r="G262" s="28">
        <v>1.2946680517322142</v>
      </c>
      <c r="H262" s="28">
        <v>0.13324300087553306</v>
      </c>
      <c r="I262" s="28">
        <v>1.4566491923178222</v>
      </c>
      <c r="J262" s="28">
        <v>0.65498333869414438</v>
      </c>
      <c r="K262" s="28">
        <v>8.6298390848389008</v>
      </c>
      <c r="L262" s="28">
        <v>3.2103230038585648</v>
      </c>
      <c r="M262" s="28">
        <v>0.30472698716143698</v>
      </c>
      <c r="N262" s="28" t="s">
        <v>18</v>
      </c>
    </row>
    <row r="263" spans="1:14" ht="13.5" customHeight="1" x14ac:dyDescent="0.25">
      <c r="A263" s="29">
        <v>2014</v>
      </c>
      <c r="B263" s="30">
        <v>7</v>
      </c>
      <c r="C263" s="31" t="s">
        <v>34</v>
      </c>
      <c r="D263" s="26" t="s">
        <v>19</v>
      </c>
      <c r="E263" s="27" t="s">
        <v>20</v>
      </c>
      <c r="F263" s="28">
        <v>88.772252689878897</v>
      </c>
      <c r="G263" s="28">
        <v>87.326099955431076</v>
      </c>
      <c r="H263" s="28">
        <v>84.365555649166183</v>
      </c>
      <c r="I263" s="28">
        <v>78.698191904742032</v>
      </c>
      <c r="J263" s="28">
        <v>102.51740048628335</v>
      </c>
      <c r="K263" s="28">
        <v>98.414376063448628</v>
      </c>
      <c r="L263" s="28">
        <v>72.214693854662073</v>
      </c>
      <c r="M263" s="28">
        <v>94.217139071702093</v>
      </c>
      <c r="N263" s="28" t="s">
        <v>18</v>
      </c>
    </row>
    <row r="264" spans="1:14" ht="13.5" customHeight="1" x14ac:dyDescent="0.25">
      <c r="A264" s="29">
        <v>2014</v>
      </c>
      <c r="B264" s="30">
        <v>10</v>
      </c>
      <c r="C264" s="31" t="s">
        <v>35</v>
      </c>
      <c r="D264" s="26" t="s">
        <v>16</v>
      </c>
      <c r="E264" s="27" t="s">
        <v>17</v>
      </c>
      <c r="F264" s="28">
        <v>10.490153218969375</v>
      </c>
      <c r="G264" s="28">
        <v>3.0418325237022592</v>
      </c>
      <c r="H264" s="28">
        <v>0.12580600682877416</v>
      </c>
      <c r="I264" s="28">
        <v>1.042664189956352</v>
      </c>
      <c r="J264" s="28">
        <v>1.8470549017515214E-2</v>
      </c>
      <c r="K264" s="28">
        <v>4.6244289671433583</v>
      </c>
      <c r="L264" s="28">
        <v>1.4000871878346353</v>
      </c>
      <c r="M264" s="28">
        <v>0.23686379448648215</v>
      </c>
      <c r="N264" s="28" t="s">
        <v>18</v>
      </c>
    </row>
    <row r="265" spans="1:14" ht="13.5" customHeight="1" x14ac:dyDescent="0.25">
      <c r="A265" s="29">
        <v>2014</v>
      </c>
      <c r="B265" s="30">
        <v>10</v>
      </c>
      <c r="C265" s="31" t="s">
        <v>35</v>
      </c>
      <c r="D265" s="26" t="s">
        <v>19</v>
      </c>
      <c r="E265" s="27" t="s">
        <v>20</v>
      </c>
      <c r="F265" s="28">
        <v>41.424937190175697</v>
      </c>
      <c r="G265" s="28">
        <v>103.86315418767634</v>
      </c>
      <c r="H265" s="28">
        <v>89.345134748813592</v>
      </c>
      <c r="I265" s="28">
        <v>6.9576898475725422</v>
      </c>
      <c r="J265" s="28">
        <v>102.3014618567634</v>
      </c>
      <c r="K265" s="28">
        <v>101.47616794759774</v>
      </c>
      <c r="L265" s="28">
        <v>57.600803287256234</v>
      </c>
      <c r="M265" s="28">
        <v>90.367328374264503</v>
      </c>
      <c r="N265" s="28" t="s">
        <v>18</v>
      </c>
    </row>
    <row r="266" spans="1:14" ht="13.5" customHeight="1" x14ac:dyDescent="0.25">
      <c r="A266" s="29">
        <v>2014</v>
      </c>
      <c r="B266" s="30">
        <v>14</v>
      </c>
      <c r="C266" s="31" t="s">
        <v>36</v>
      </c>
      <c r="D266" s="26" t="s">
        <v>16</v>
      </c>
      <c r="E266" s="27" t="s">
        <v>17</v>
      </c>
      <c r="F266" s="28">
        <v>20.90505732222174</v>
      </c>
      <c r="G266" s="28">
        <v>1.3461731736817513</v>
      </c>
      <c r="H266" s="28">
        <v>9.3777374420598372E-2</v>
      </c>
      <c r="I266" s="28">
        <v>1.995989067917721</v>
      </c>
      <c r="J266" s="28">
        <v>0.25640502020440636</v>
      </c>
      <c r="K266" s="28">
        <v>12.657636117964106</v>
      </c>
      <c r="L266" s="28">
        <v>4.3006759986177618</v>
      </c>
      <c r="M266" s="28">
        <v>0.25440056941539357</v>
      </c>
      <c r="N266" s="28" t="s">
        <v>18</v>
      </c>
    </row>
    <row r="267" spans="1:14" ht="13.5" customHeight="1" x14ac:dyDescent="0.25">
      <c r="A267" s="29">
        <v>2014</v>
      </c>
      <c r="B267" s="30">
        <v>14</v>
      </c>
      <c r="C267" s="31" t="s">
        <v>36</v>
      </c>
      <c r="D267" s="26" t="s">
        <v>19</v>
      </c>
      <c r="E267" s="27" t="s">
        <v>20</v>
      </c>
      <c r="F267" s="28">
        <v>89.011790697288475</v>
      </c>
      <c r="G267" s="28">
        <v>134.82882197194425</v>
      </c>
      <c r="H267" s="28">
        <v>83.056913095993707</v>
      </c>
      <c r="I267" s="28">
        <v>78.577633954261586</v>
      </c>
      <c r="J267" s="28">
        <v>122.13845410469904</v>
      </c>
      <c r="K267" s="28">
        <v>104.05645076193527</v>
      </c>
      <c r="L267" s="28">
        <v>60.021055831573108</v>
      </c>
      <c r="M267" s="28">
        <v>86.290314385339741</v>
      </c>
      <c r="N267" s="28" t="s">
        <v>18</v>
      </c>
    </row>
    <row r="268" spans="1:14" ht="13.5" customHeight="1" x14ac:dyDescent="0.25">
      <c r="A268" s="29">
        <v>2014</v>
      </c>
      <c r="B268" s="30">
        <v>15</v>
      </c>
      <c r="C268" s="31" t="s">
        <v>37</v>
      </c>
      <c r="D268" s="26" t="s">
        <v>16</v>
      </c>
      <c r="E268" s="27" t="s">
        <v>17</v>
      </c>
      <c r="F268" s="28">
        <v>33.197899405726055</v>
      </c>
      <c r="G268" s="28">
        <v>2.580542685207996</v>
      </c>
      <c r="H268" s="28">
        <v>0.13858586847627946</v>
      </c>
      <c r="I268" s="28">
        <v>2.1242188886549083</v>
      </c>
      <c r="J268" s="28">
        <v>0.70758190267514931</v>
      </c>
      <c r="K268" s="28">
        <v>17.294328089107861</v>
      </c>
      <c r="L268" s="28">
        <v>10.052527213566863</v>
      </c>
      <c r="M268" s="28">
        <v>0.30011475803699234</v>
      </c>
      <c r="N268" s="28" t="s">
        <v>18</v>
      </c>
    </row>
    <row r="269" spans="1:14" ht="13.5" customHeight="1" x14ac:dyDescent="0.25">
      <c r="A269" s="29">
        <v>2014</v>
      </c>
      <c r="B269" s="30">
        <v>15</v>
      </c>
      <c r="C269" s="31" t="s">
        <v>37</v>
      </c>
      <c r="D269" s="26" t="s">
        <v>19</v>
      </c>
      <c r="E269" s="27" t="s">
        <v>20</v>
      </c>
      <c r="F269" s="28">
        <v>92.991923299254353</v>
      </c>
      <c r="G269" s="28">
        <v>122.7525346172561</v>
      </c>
      <c r="H269" s="28">
        <v>91.587774973187251</v>
      </c>
      <c r="I269" s="28">
        <v>77.82920692033575</v>
      </c>
      <c r="J269" s="28">
        <v>94.35471416017775</v>
      </c>
      <c r="K269" s="28">
        <v>108.56212780125406</v>
      </c>
      <c r="L269" s="28">
        <v>73.287894668997097</v>
      </c>
      <c r="M269" s="28">
        <v>93.748508451047314</v>
      </c>
      <c r="N269" s="28" t="s">
        <v>18</v>
      </c>
    </row>
    <row r="270" spans="1:14" ht="13.5" customHeight="1" x14ac:dyDescent="0.25">
      <c r="A270" s="29">
        <v>2014</v>
      </c>
      <c r="B270" s="30">
        <v>1</v>
      </c>
      <c r="C270" s="31" t="s">
        <v>38</v>
      </c>
      <c r="D270" s="26" t="s">
        <v>16</v>
      </c>
      <c r="E270" s="27" t="s">
        <v>17</v>
      </c>
      <c r="F270" s="28">
        <v>47.804878461601156</v>
      </c>
      <c r="G270" s="28">
        <v>2.6988013084752676</v>
      </c>
      <c r="H270" s="28">
        <v>0.12808860411682366</v>
      </c>
      <c r="I270" s="28">
        <v>2.1830506614552969</v>
      </c>
      <c r="J270" s="28">
        <v>7.5097223208319727E-2</v>
      </c>
      <c r="K270" s="28">
        <v>39.265975278341379</v>
      </c>
      <c r="L270" s="28">
        <v>3.2154185638849224</v>
      </c>
      <c r="M270" s="28">
        <v>0.23844682211914534</v>
      </c>
      <c r="N270" s="28" t="s">
        <v>18</v>
      </c>
    </row>
    <row r="271" spans="1:14" ht="13.5" customHeight="1" x14ac:dyDescent="0.25">
      <c r="A271" s="29">
        <v>2014</v>
      </c>
      <c r="B271" s="30">
        <v>1</v>
      </c>
      <c r="C271" s="31" t="s">
        <v>38</v>
      </c>
      <c r="D271" s="26" t="s">
        <v>19</v>
      </c>
      <c r="E271" s="27" t="s">
        <v>20</v>
      </c>
      <c r="F271" s="28">
        <v>97.612892288053501</v>
      </c>
      <c r="G271" s="28">
        <v>151.72379934591467</v>
      </c>
      <c r="H271" s="28">
        <v>81.323100008089838</v>
      </c>
      <c r="I271" s="28">
        <v>67.193914446731782</v>
      </c>
      <c r="J271" s="28">
        <v>97.552953686546672</v>
      </c>
      <c r="K271" s="28">
        <v>100.57175352761679</v>
      </c>
      <c r="L271" s="28">
        <v>72.938662017437309</v>
      </c>
      <c r="M271" s="28">
        <v>91.472005716007118</v>
      </c>
      <c r="N271" s="28" t="s">
        <v>18</v>
      </c>
    </row>
    <row r="272" spans="1:14" ht="13.5" customHeight="1" x14ac:dyDescent="0.25">
      <c r="A272" s="29">
        <v>2014</v>
      </c>
      <c r="B272" s="30">
        <v>16</v>
      </c>
      <c r="C272" s="31" t="s">
        <v>39</v>
      </c>
      <c r="D272" s="26" t="s">
        <v>16</v>
      </c>
      <c r="E272" s="27" t="s">
        <v>17</v>
      </c>
      <c r="F272" s="28">
        <v>26.254756954396495</v>
      </c>
      <c r="G272" s="28">
        <v>1.8522965711239945</v>
      </c>
      <c r="H272" s="28">
        <v>0.1461632504684359</v>
      </c>
      <c r="I272" s="28">
        <v>1.6886776043907643</v>
      </c>
      <c r="J272" s="28">
        <v>5.940155437082114E-2</v>
      </c>
      <c r="K272" s="28">
        <v>16.343866479617578</v>
      </c>
      <c r="L272" s="28">
        <v>5.9537639829681064</v>
      </c>
      <c r="M272" s="28">
        <v>0.21058751145679669</v>
      </c>
      <c r="N272" s="28" t="s">
        <v>18</v>
      </c>
    </row>
    <row r="273" spans="1:14" ht="13.5" customHeight="1" x14ac:dyDescent="0.25">
      <c r="A273" s="29">
        <v>2014</v>
      </c>
      <c r="B273" s="30">
        <v>16</v>
      </c>
      <c r="C273" s="31" t="s">
        <v>39</v>
      </c>
      <c r="D273" s="26" t="s">
        <v>19</v>
      </c>
      <c r="E273" s="27" t="s">
        <v>20</v>
      </c>
      <c r="F273" s="28">
        <v>91.275960574198095</v>
      </c>
      <c r="G273" s="28">
        <v>89.511167486821989</v>
      </c>
      <c r="H273" s="28">
        <v>91.338694225542568</v>
      </c>
      <c r="I273" s="28">
        <v>73.905056148061036</v>
      </c>
      <c r="J273" s="28">
        <v>102.80323414579443</v>
      </c>
      <c r="K273" s="28">
        <v>103.73309628033142</v>
      </c>
      <c r="L273" s="28">
        <v>72.356635756300037</v>
      </c>
      <c r="M273" s="28">
        <v>101.23334391883409</v>
      </c>
      <c r="N273" s="28" t="s">
        <v>18</v>
      </c>
    </row>
    <row r="274" spans="1:14" ht="13.5" customHeight="1" x14ac:dyDescent="0.25">
      <c r="A274" s="29">
        <v>2013</v>
      </c>
      <c r="B274" s="30">
        <v>0</v>
      </c>
      <c r="C274" s="31" t="s">
        <v>15</v>
      </c>
      <c r="D274" s="26" t="s">
        <v>16</v>
      </c>
      <c r="E274" s="27" t="s">
        <v>17</v>
      </c>
      <c r="F274" s="28">
        <v>25.640625185249156</v>
      </c>
      <c r="G274" s="28">
        <v>1.7938929709512459</v>
      </c>
      <c r="H274" s="28">
        <v>0.11224856453348732</v>
      </c>
      <c r="I274" s="28">
        <v>3.7283253956495361</v>
      </c>
      <c r="J274" s="28">
        <v>0.28109057477128818</v>
      </c>
      <c r="K274" s="28">
        <v>16.262892515528062</v>
      </c>
      <c r="L274" s="28">
        <v>3.1808019633257647</v>
      </c>
      <c r="M274" s="28">
        <v>0.28137320051553039</v>
      </c>
      <c r="N274" s="28" t="s">
        <v>18</v>
      </c>
    </row>
    <row r="275" spans="1:14" ht="13.5" customHeight="1" x14ac:dyDescent="0.25">
      <c r="A275" s="29">
        <v>2013</v>
      </c>
      <c r="B275" s="30">
        <v>0</v>
      </c>
      <c r="C275" s="31" t="s">
        <v>15</v>
      </c>
      <c r="D275" s="26" t="s">
        <v>19</v>
      </c>
      <c r="E275" s="27" t="s">
        <v>20</v>
      </c>
      <c r="F275" s="28">
        <v>95.904891169928916</v>
      </c>
      <c r="G275" s="28">
        <v>115.83740535522729</v>
      </c>
      <c r="H275" s="28">
        <v>90.688786606775381</v>
      </c>
      <c r="I275" s="28">
        <v>90.559236451785011</v>
      </c>
      <c r="J275" s="28">
        <v>95.105397067730209</v>
      </c>
      <c r="K275" s="28">
        <v>101.22120278368847</v>
      </c>
      <c r="L275" s="28">
        <v>74.299868433179</v>
      </c>
      <c r="M275" s="28">
        <v>92.926592484609955</v>
      </c>
      <c r="N275" s="28" t="s">
        <v>18</v>
      </c>
    </row>
    <row r="276" spans="1:14" ht="13.5" customHeight="1" x14ac:dyDescent="0.25">
      <c r="A276" s="29">
        <v>2013</v>
      </c>
      <c r="B276" s="30">
        <v>18</v>
      </c>
      <c r="C276" s="31" t="s">
        <v>21</v>
      </c>
      <c r="D276" s="26" t="s">
        <v>16</v>
      </c>
      <c r="E276" s="27" t="s">
        <v>17</v>
      </c>
      <c r="F276" s="28">
        <v>25.35044402543053</v>
      </c>
      <c r="G276" s="28">
        <v>1.8432433528752352</v>
      </c>
      <c r="H276" s="28">
        <v>0.12517229201392077</v>
      </c>
      <c r="I276" s="28">
        <v>3.3793283469916422</v>
      </c>
      <c r="J276" s="28">
        <v>0.27763236501222022</v>
      </c>
      <c r="K276" s="28">
        <v>16.262892515528065</v>
      </c>
      <c r="L276" s="28">
        <v>3.1808019633257651</v>
      </c>
      <c r="M276" s="28">
        <v>0.28137318968368369</v>
      </c>
      <c r="N276" s="28" t="s">
        <v>18</v>
      </c>
    </row>
    <row r="277" spans="1:14" ht="13.5" customHeight="1" x14ac:dyDescent="0.25">
      <c r="A277" s="29">
        <v>2013</v>
      </c>
      <c r="B277" s="30">
        <v>18</v>
      </c>
      <c r="C277" s="31" t="s">
        <v>21</v>
      </c>
      <c r="D277" s="26" t="s">
        <v>19</v>
      </c>
      <c r="E277" s="27" t="s">
        <v>20</v>
      </c>
      <c r="F277" s="28">
        <v>95.685356147651405</v>
      </c>
      <c r="G277" s="28">
        <v>107.34519123708469</v>
      </c>
      <c r="H277" s="28">
        <v>88.794557318147142</v>
      </c>
      <c r="I277" s="28">
        <v>91.50900697850544</v>
      </c>
      <c r="J277" s="28">
        <v>95.056778724808453</v>
      </c>
      <c r="K277" s="28">
        <v>101.22120278368853</v>
      </c>
      <c r="L277" s="28">
        <v>74.299868433179014</v>
      </c>
      <c r="M277" s="28">
        <v>92.930022006754058</v>
      </c>
      <c r="N277" s="28" t="s">
        <v>18</v>
      </c>
    </row>
    <row r="278" spans="1:14" ht="13.5" customHeight="1" x14ac:dyDescent="0.25">
      <c r="A278" s="29">
        <v>2013</v>
      </c>
      <c r="B278" s="30">
        <v>17</v>
      </c>
      <c r="C278" s="31" t="s">
        <v>22</v>
      </c>
      <c r="D278" s="26" t="s">
        <v>16</v>
      </c>
      <c r="E278" s="27" t="s">
        <v>17</v>
      </c>
      <c r="F278" s="28">
        <v>2.4602437255307379</v>
      </c>
      <c r="G278" s="28">
        <v>0.63934698850388871</v>
      </c>
      <c r="H278" s="28">
        <v>7.4735849153368644E-2</v>
      </c>
      <c r="I278" s="28">
        <v>0.97358742931786413</v>
      </c>
      <c r="J278" s="28">
        <v>0.10829986039360434</v>
      </c>
      <c r="K278" s="28">
        <v>0.28941308917582548</v>
      </c>
      <c r="L278" s="28">
        <v>9.112098258624092E-2</v>
      </c>
      <c r="M278" s="28">
        <v>0.28373952639994571</v>
      </c>
      <c r="N278" s="28" t="s">
        <v>18</v>
      </c>
    </row>
    <row r="279" spans="1:14" ht="13.5" customHeight="1" x14ac:dyDescent="0.25">
      <c r="A279" s="29">
        <v>2013</v>
      </c>
      <c r="B279" s="30">
        <v>17</v>
      </c>
      <c r="C279" s="31" t="s">
        <v>22</v>
      </c>
      <c r="D279" s="26" t="s">
        <v>19</v>
      </c>
      <c r="E279" s="27" t="s">
        <v>20</v>
      </c>
      <c r="F279" s="28">
        <v>82.096460787652731</v>
      </c>
      <c r="G279" s="28">
        <v>83.003632712033323</v>
      </c>
      <c r="H279" s="28">
        <v>85.75298303456502</v>
      </c>
      <c r="I279" s="28">
        <v>73.344428939225324</v>
      </c>
      <c r="J279" s="28">
        <v>87.000970062926243</v>
      </c>
      <c r="K279" s="28">
        <v>99.765706666857568</v>
      </c>
      <c r="L279" s="28">
        <v>112.71592718255424</v>
      </c>
      <c r="M279" s="28">
        <v>89.64290349020601</v>
      </c>
      <c r="N279" s="28" t="s">
        <v>18</v>
      </c>
    </row>
    <row r="280" spans="1:14" ht="13.5" customHeight="1" x14ac:dyDescent="0.25">
      <c r="A280" s="29">
        <v>2013</v>
      </c>
      <c r="B280" s="30">
        <v>8</v>
      </c>
      <c r="C280" s="31" t="s">
        <v>23</v>
      </c>
      <c r="D280" s="26" t="s">
        <v>16</v>
      </c>
      <c r="E280" s="27" t="s">
        <v>17</v>
      </c>
      <c r="F280" s="28">
        <v>15.28657058832993</v>
      </c>
      <c r="G280" s="28">
        <v>1.3333339504244663</v>
      </c>
      <c r="H280" s="28">
        <v>0.13388894908160157</v>
      </c>
      <c r="I280" s="28">
        <v>1.2269136964087364</v>
      </c>
      <c r="J280" s="28">
        <v>4.0981815863016309E-2</v>
      </c>
      <c r="K280" s="28">
        <v>9.8016761779642607</v>
      </c>
      <c r="L280" s="28">
        <v>2.4671949088020275</v>
      </c>
      <c r="M280" s="28">
        <v>0.28258108978582286</v>
      </c>
      <c r="N280" s="28" t="s">
        <v>18</v>
      </c>
    </row>
    <row r="281" spans="1:14" ht="13.5" customHeight="1" x14ac:dyDescent="0.25">
      <c r="A281" s="29">
        <v>2013</v>
      </c>
      <c r="B281" s="30">
        <v>8</v>
      </c>
      <c r="C281" s="31" t="s">
        <v>23</v>
      </c>
      <c r="D281" s="26" t="s">
        <v>19</v>
      </c>
      <c r="E281" s="27" t="s">
        <v>20</v>
      </c>
      <c r="F281" s="28">
        <v>92.283612701224214</v>
      </c>
      <c r="G281" s="28">
        <v>98.591336682527825</v>
      </c>
      <c r="H281" s="28">
        <v>92.185690913146843</v>
      </c>
      <c r="I281" s="28">
        <v>80.576165322050826</v>
      </c>
      <c r="J281" s="28">
        <v>104.03294354169419</v>
      </c>
      <c r="K281" s="28">
        <v>97.745596296564017</v>
      </c>
      <c r="L281" s="28">
        <v>77.765764253818261</v>
      </c>
      <c r="M281" s="28">
        <v>92.728214571745681</v>
      </c>
      <c r="N281" s="28" t="s">
        <v>18</v>
      </c>
    </row>
    <row r="282" spans="1:14" ht="13.5" customHeight="1" x14ac:dyDescent="0.25">
      <c r="A282" s="29">
        <v>2013</v>
      </c>
      <c r="B282" s="30">
        <v>9</v>
      </c>
      <c r="C282" s="31" t="s">
        <v>24</v>
      </c>
      <c r="D282" s="26" t="s">
        <v>16</v>
      </c>
      <c r="E282" s="27" t="s">
        <v>17</v>
      </c>
      <c r="F282" s="28">
        <v>31.712946209237153</v>
      </c>
      <c r="G282" s="28">
        <v>2.5763107420840412</v>
      </c>
      <c r="H282" s="28">
        <v>0.13580199584625491</v>
      </c>
      <c r="I282" s="28">
        <v>1.3451932976256973</v>
      </c>
      <c r="J282" s="28">
        <v>0.25444724143469766</v>
      </c>
      <c r="K282" s="28">
        <v>26.245844510093619</v>
      </c>
      <c r="L282" s="28">
        <v>0.88996161566844267</v>
      </c>
      <c r="M282" s="28">
        <v>0.26538680648440344</v>
      </c>
      <c r="N282" s="28" t="s">
        <v>18</v>
      </c>
    </row>
    <row r="283" spans="1:14" ht="13.5" customHeight="1" x14ac:dyDescent="0.25">
      <c r="A283" s="29">
        <v>2013</v>
      </c>
      <c r="B283" s="30">
        <v>9</v>
      </c>
      <c r="C283" s="31" t="s">
        <v>24</v>
      </c>
      <c r="D283" s="26" t="s">
        <v>19</v>
      </c>
      <c r="E283" s="27" t="s">
        <v>20</v>
      </c>
      <c r="F283" s="28">
        <v>96.296316490003775</v>
      </c>
      <c r="G283" s="28">
        <v>114.47385605167869</v>
      </c>
      <c r="H283" s="28">
        <v>89.097924015641283</v>
      </c>
      <c r="I283" s="28">
        <v>81.001056026687422</v>
      </c>
      <c r="J283" s="28">
        <v>108.15324243389094</v>
      </c>
      <c r="K283" s="28">
        <v>96.242829084624802</v>
      </c>
      <c r="L283" s="28">
        <v>82.238491076281534</v>
      </c>
      <c r="M283" s="28">
        <v>94.41254382397635</v>
      </c>
      <c r="N283" s="28" t="s">
        <v>18</v>
      </c>
    </row>
    <row r="284" spans="1:14" ht="13.5" customHeight="1" x14ac:dyDescent="0.25">
      <c r="A284" s="29">
        <v>2013</v>
      </c>
      <c r="B284" s="30">
        <v>11</v>
      </c>
      <c r="C284" s="31" t="s">
        <v>25</v>
      </c>
      <c r="D284" s="26" t="s">
        <v>16</v>
      </c>
      <c r="E284" s="27" t="s">
        <v>17</v>
      </c>
      <c r="F284" s="28">
        <v>1.5969262518947678</v>
      </c>
      <c r="G284" s="28">
        <v>0.40009313288663645</v>
      </c>
      <c r="H284" s="28">
        <v>7.2400932846887256E-2</v>
      </c>
      <c r="I284" s="28">
        <v>0.72201283552431827</v>
      </c>
      <c r="J284" s="28">
        <v>6.5809451736191696E-2</v>
      </c>
      <c r="K284" s="28">
        <v>3.0344320612080512E-2</v>
      </c>
      <c r="L284" s="28">
        <v>3.0674958747602281E-2</v>
      </c>
      <c r="M284" s="28">
        <v>0.27559061954105135</v>
      </c>
      <c r="N284" s="28" t="s">
        <v>18</v>
      </c>
    </row>
    <row r="285" spans="1:14" ht="13.5" customHeight="1" x14ac:dyDescent="0.25">
      <c r="A285" s="29">
        <v>2013</v>
      </c>
      <c r="B285" s="30">
        <v>11</v>
      </c>
      <c r="C285" s="31" t="s">
        <v>25</v>
      </c>
      <c r="D285" s="26" t="s">
        <v>19</v>
      </c>
      <c r="E285" s="27" t="s">
        <v>20</v>
      </c>
      <c r="F285" s="28">
        <v>86.085176484383069</v>
      </c>
      <c r="G285" s="28">
        <v>87.092098727116991</v>
      </c>
      <c r="H285" s="28">
        <v>81.167358872122819</v>
      </c>
      <c r="I285" s="28">
        <v>82.297563970036677</v>
      </c>
      <c r="J285" s="28">
        <v>98.58830739711</v>
      </c>
      <c r="K285" s="28">
        <v>96.950433869137754</v>
      </c>
      <c r="L285" s="28">
        <v>158.19670289220454</v>
      </c>
      <c r="M285" s="28">
        <v>88.414632992982121</v>
      </c>
      <c r="N285" s="28" t="s">
        <v>18</v>
      </c>
    </row>
    <row r="286" spans="1:14" ht="13.5" customHeight="1" x14ac:dyDescent="0.25">
      <c r="A286" s="29">
        <v>2013</v>
      </c>
      <c r="B286" s="30">
        <v>12</v>
      </c>
      <c r="C286" s="31" t="s">
        <v>26</v>
      </c>
      <c r="D286" s="26" t="s">
        <v>16</v>
      </c>
      <c r="E286" s="27" t="s">
        <v>17</v>
      </c>
      <c r="F286" s="28">
        <v>39.546444958000478</v>
      </c>
      <c r="G286" s="28">
        <v>1.8042968883268047</v>
      </c>
      <c r="H286" s="28">
        <v>0.16025384428427827</v>
      </c>
      <c r="I286" s="28">
        <v>3.2069564007911735</v>
      </c>
      <c r="J286" s="28">
        <v>3.9973692260102847E-2</v>
      </c>
      <c r="K286" s="28">
        <v>21.430033264939169</v>
      </c>
      <c r="L286" s="28">
        <v>12.454607346258809</v>
      </c>
      <c r="M286" s="28">
        <v>0.45032352114014301</v>
      </c>
      <c r="N286" s="28" t="s">
        <v>18</v>
      </c>
    </row>
    <row r="287" spans="1:14" ht="13.5" customHeight="1" x14ac:dyDescent="0.25">
      <c r="A287" s="29">
        <v>2013</v>
      </c>
      <c r="B287" s="30">
        <v>12</v>
      </c>
      <c r="C287" s="31" t="s">
        <v>26</v>
      </c>
      <c r="D287" s="26" t="s">
        <v>19</v>
      </c>
      <c r="E287" s="27" t="s">
        <v>20</v>
      </c>
      <c r="F287" s="28">
        <v>86.354545494923585</v>
      </c>
      <c r="G287" s="28">
        <v>92.879210637101139</v>
      </c>
      <c r="H287" s="28">
        <v>88.987075119058886</v>
      </c>
      <c r="I287" s="28">
        <v>82.802186779575052</v>
      </c>
      <c r="J287" s="28">
        <v>102.87565400345602</v>
      </c>
      <c r="K287" s="28">
        <v>97.828459417143151</v>
      </c>
      <c r="L287" s="28">
        <v>71.850843127396843</v>
      </c>
      <c r="M287" s="28">
        <v>86.411715652585528</v>
      </c>
      <c r="N287" s="28" t="s">
        <v>18</v>
      </c>
    </row>
    <row r="288" spans="1:14" ht="13.5" customHeight="1" x14ac:dyDescent="0.25">
      <c r="A288" s="29">
        <v>2013</v>
      </c>
      <c r="B288" s="30">
        <v>4</v>
      </c>
      <c r="C288" s="31" t="s">
        <v>27</v>
      </c>
      <c r="D288" s="26" t="s">
        <v>16</v>
      </c>
      <c r="E288" s="27" t="s">
        <v>17</v>
      </c>
      <c r="F288" s="28">
        <v>6.189340308224093</v>
      </c>
      <c r="G288" s="28">
        <v>2.2863634959433705</v>
      </c>
      <c r="H288" s="28">
        <v>8.1013864024567533E-2</v>
      </c>
      <c r="I288" s="28">
        <v>1.6293393974072206</v>
      </c>
      <c r="J288" s="28">
        <v>0.12451786189232443</v>
      </c>
      <c r="K288" s="28">
        <v>1.2288956205394563</v>
      </c>
      <c r="L288" s="28">
        <v>0.53091825061070608</v>
      </c>
      <c r="M288" s="28">
        <v>0.30829181780644704</v>
      </c>
      <c r="N288" s="28" t="s">
        <v>18</v>
      </c>
    </row>
    <row r="289" spans="1:14" ht="13.5" customHeight="1" x14ac:dyDescent="0.25">
      <c r="A289" s="29">
        <v>2013</v>
      </c>
      <c r="B289" s="30">
        <v>4</v>
      </c>
      <c r="C289" s="31" t="s">
        <v>27</v>
      </c>
      <c r="D289" s="26" t="s">
        <v>19</v>
      </c>
      <c r="E289" s="27" t="s">
        <v>20</v>
      </c>
      <c r="F289" s="28">
        <v>84.444335741838017</v>
      </c>
      <c r="G289" s="28">
        <v>78.121151171474892</v>
      </c>
      <c r="H289" s="28">
        <v>89.396865999531357</v>
      </c>
      <c r="I289" s="28">
        <v>84.210067560580399</v>
      </c>
      <c r="J289" s="28">
        <v>65.12920313724058</v>
      </c>
      <c r="K289" s="28">
        <v>97.982708569151384</v>
      </c>
      <c r="L289" s="28">
        <v>88.448129365114525</v>
      </c>
      <c r="M289" s="28">
        <v>92.946788457845585</v>
      </c>
      <c r="N289" s="28" t="s">
        <v>18</v>
      </c>
    </row>
    <row r="290" spans="1:14" ht="13.5" customHeight="1" x14ac:dyDescent="0.25">
      <c r="A290" s="29">
        <v>2013</v>
      </c>
      <c r="B290" s="30">
        <v>2</v>
      </c>
      <c r="C290" s="31" t="s">
        <v>28</v>
      </c>
      <c r="D290" s="26" t="s">
        <v>16</v>
      </c>
      <c r="E290" s="27" t="s">
        <v>17</v>
      </c>
      <c r="F290" s="28">
        <v>2.7403150044159887</v>
      </c>
      <c r="G290" s="28">
        <v>0.48565624179371658</v>
      </c>
      <c r="H290" s="28">
        <v>7.6928781173213501E-2</v>
      </c>
      <c r="I290" s="28">
        <v>1.2176564811959725</v>
      </c>
      <c r="J290" s="28">
        <v>0.18516239297869258</v>
      </c>
      <c r="K290" s="28">
        <v>0.44115265473938692</v>
      </c>
      <c r="L290" s="28">
        <v>4.336151981038476E-2</v>
      </c>
      <c r="M290" s="28">
        <v>0.29039693272462247</v>
      </c>
      <c r="N290" s="28" t="s">
        <v>18</v>
      </c>
    </row>
    <row r="291" spans="1:14" ht="13.5" customHeight="1" x14ac:dyDescent="0.25">
      <c r="A291" s="29">
        <v>2013</v>
      </c>
      <c r="B291" s="30">
        <v>2</v>
      </c>
      <c r="C291" s="31" t="s">
        <v>28</v>
      </c>
      <c r="D291" s="26" t="s">
        <v>19</v>
      </c>
      <c r="E291" s="27" t="s">
        <v>20</v>
      </c>
      <c r="F291" s="28">
        <v>77.565150738730765</v>
      </c>
      <c r="G291" s="28">
        <v>89.618755917867063</v>
      </c>
      <c r="H291" s="28">
        <v>93.948839135825494</v>
      </c>
      <c r="I291" s="28">
        <v>62.105375508245949</v>
      </c>
      <c r="J291" s="28">
        <v>88.176397579907373</v>
      </c>
      <c r="K291" s="28">
        <v>105.40795653885503</v>
      </c>
      <c r="L291" s="28" t="s">
        <v>18</v>
      </c>
      <c r="M291" s="28">
        <v>90.753837953729757</v>
      </c>
      <c r="N291" s="28" t="s">
        <v>18</v>
      </c>
    </row>
    <row r="292" spans="1:14" ht="13.5" customHeight="1" x14ac:dyDescent="0.25">
      <c r="A292" s="29">
        <v>2013</v>
      </c>
      <c r="B292" s="30">
        <v>6</v>
      </c>
      <c r="C292" s="31" t="s">
        <v>29</v>
      </c>
      <c r="D292" s="26" t="s">
        <v>16</v>
      </c>
      <c r="E292" s="27" t="s">
        <v>17</v>
      </c>
      <c r="F292" s="28">
        <v>12.813733288413006</v>
      </c>
      <c r="G292" s="28">
        <v>1.0673398363829496</v>
      </c>
      <c r="H292" s="28">
        <v>0.14697319049390753</v>
      </c>
      <c r="I292" s="28">
        <v>1.2614561907918338</v>
      </c>
      <c r="J292" s="28">
        <v>4.7462990981070985E-2</v>
      </c>
      <c r="K292" s="28">
        <v>7.3971403201311858</v>
      </c>
      <c r="L292" s="28">
        <v>2.6189002255071467</v>
      </c>
      <c r="M292" s="28">
        <v>0.27446053412491034</v>
      </c>
      <c r="N292" s="28" t="s">
        <v>18</v>
      </c>
    </row>
    <row r="293" spans="1:14" ht="13.5" customHeight="1" x14ac:dyDescent="0.25">
      <c r="A293" s="29">
        <v>2013</v>
      </c>
      <c r="B293" s="30">
        <v>6</v>
      </c>
      <c r="C293" s="31" t="s">
        <v>29</v>
      </c>
      <c r="D293" s="26" t="s">
        <v>19</v>
      </c>
      <c r="E293" s="27" t="s">
        <v>20</v>
      </c>
      <c r="F293" s="28">
        <v>90.52286014257524</v>
      </c>
      <c r="G293" s="28">
        <v>100.66307929221432</v>
      </c>
      <c r="H293" s="28">
        <v>93.945982858562985</v>
      </c>
      <c r="I293" s="28">
        <v>81.441973646886723</v>
      </c>
      <c r="J293" s="28">
        <v>102.26036771052721</v>
      </c>
      <c r="K293" s="28">
        <v>97.306470104648668</v>
      </c>
      <c r="L293" s="28">
        <v>75.956699481152739</v>
      </c>
      <c r="M293" s="28">
        <v>93.547689766560907</v>
      </c>
      <c r="N293" s="28" t="s">
        <v>18</v>
      </c>
    </row>
    <row r="294" spans="1:14" ht="13.5" customHeight="1" x14ac:dyDescent="0.25">
      <c r="A294" s="29">
        <v>2013</v>
      </c>
      <c r="B294" s="30">
        <v>13</v>
      </c>
      <c r="C294" s="31" t="s">
        <v>30</v>
      </c>
      <c r="D294" s="26" t="s">
        <v>16</v>
      </c>
      <c r="E294" s="27" t="s">
        <v>17</v>
      </c>
      <c r="F294" s="28">
        <v>48.746584342741777</v>
      </c>
      <c r="G294" s="28">
        <v>4.3688868646863233</v>
      </c>
      <c r="H294" s="28">
        <v>0.16272460961017529</v>
      </c>
      <c r="I294" s="28">
        <v>2.3214527473840199</v>
      </c>
      <c r="J294" s="28">
        <v>0.12805137633127917</v>
      </c>
      <c r="K294" s="28">
        <v>33.662901123802556</v>
      </c>
      <c r="L294" s="28">
        <v>7.8479161517682314</v>
      </c>
      <c r="M294" s="28">
        <v>0.25465146915920012</v>
      </c>
      <c r="N294" s="28" t="s">
        <v>18</v>
      </c>
    </row>
    <row r="295" spans="1:14" ht="13.5" customHeight="1" x14ac:dyDescent="0.25">
      <c r="A295" s="29">
        <v>2013</v>
      </c>
      <c r="B295" s="30">
        <v>13</v>
      </c>
      <c r="C295" s="31" t="s">
        <v>30</v>
      </c>
      <c r="D295" s="26" t="s">
        <v>19</v>
      </c>
      <c r="E295" s="27" t="s">
        <v>20</v>
      </c>
      <c r="F295" s="28">
        <v>101.80114943492931</v>
      </c>
      <c r="G295" s="28">
        <v>155.91157506570295</v>
      </c>
      <c r="H295" s="28">
        <v>89.422068869676806</v>
      </c>
      <c r="I295" s="28">
        <v>82.785476176839097</v>
      </c>
      <c r="J295" s="28">
        <v>93.621907334647503</v>
      </c>
      <c r="K295" s="28">
        <v>103.34304642413039</v>
      </c>
      <c r="L295" s="28">
        <v>86.119690663104606</v>
      </c>
      <c r="M295" s="28">
        <v>93.520381627384523</v>
      </c>
      <c r="N295" s="28" t="s">
        <v>18</v>
      </c>
    </row>
    <row r="296" spans="1:14" ht="13.5" customHeight="1" x14ac:dyDescent="0.25">
      <c r="A296" s="29">
        <v>2013</v>
      </c>
      <c r="B296" s="30">
        <v>3</v>
      </c>
      <c r="C296" s="31" t="s">
        <v>32</v>
      </c>
      <c r="D296" s="26" t="s">
        <v>16</v>
      </c>
      <c r="E296" s="27" t="s">
        <v>17</v>
      </c>
      <c r="F296" s="28">
        <v>46.377303854745755</v>
      </c>
      <c r="G296" s="28">
        <v>2.9503773732296583</v>
      </c>
      <c r="H296" s="28">
        <v>0.13825742757348886</v>
      </c>
      <c r="I296" s="28">
        <v>2.6231790192767672</v>
      </c>
      <c r="J296" s="28">
        <v>9.565888858972077E-2</v>
      </c>
      <c r="K296" s="28">
        <v>36.893541111834232</v>
      </c>
      <c r="L296" s="28">
        <v>3.3956648527876694</v>
      </c>
      <c r="M296" s="28">
        <v>0.28062518145421594</v>
      </c>
      <c r="N296" s="28" t="s">
        <v>18</v>
      </c>
    </row>
    <row r="297" spans="1:14" ht="13.5" customHeight="1" x14ac:dyDescent="0.25">
      <c r="A297" s="29">
        <v>2013</v>
      </c>
      <c r="B297" s="30">
        <v>3</v>
      </c>
      <c r="C297" s="31" t="s">
        <v>32</v>
      </c>
      <c r="D297" s="26" t="s">
        <v>19</v>
      </c>
      <c r="E297" s="27" t="s">
        <v>20</v>
      </c>
      <c r="F297" s="28">
        <v>100.79471630121675</v>
      </c>
      <c r="G297" s="28">
        <v>104.24790409057461</v>
      </c>
      <c r="H297" s="28">
        <v>85.247347107560046</v>
      </c>
      <c r="I297" s="28">
        <v>80.559610612894772</v>
      </c>
      <c r="J297" s="28">
        <v>109.26310877942019</v>
      </c>
      <c r="K297" s="28">
        <v>107.3942189134206</v>
      </c>
      <c r="L297" s="28">
        <v>67.630760056014338</v>
      </c>
      <c r="M297" s="28">
        <v>93.140563890713423</v>
      </c>
      <c r="N297" s="28" t="s">
        <v>18</v>
      </c>
    </row>
    <row r="298" spans="1:14" ht="13.5" customHeight="1" x14ac:dyDescent="0.25">
      <c r="A298" s="29">
        <v>2013</v>
      </c>
      <c r="B298" s="30">
        <v>5</v>
      </c>
      <c r="C298" s="31" t="s">
        <v>33</v>
      </c>
      <c r="D298" s="26" t="s">
        <v>16</v>
      </c>
      <c r="E298" s="27" t="s">
        <v>17</v>
      </c>
      <c r="F298" s="28">
        <v>24.081906426405226</v>
      </c>
      <c r="G298" s="28">
        <v>1.3868735799524581</v>
      </c>
      <c r="H298" s="28">
        <v>0.1055186376252948</v>
      </c>
      <c r="I298" s="28">
        <v>9.3757719927156504</v>
      </c>
      <c r="J298" s="28">
        <v>0.64055191355604457</v>
      </c>
      <c r="K298" s="28">
        <v>9.4743743111064394</v>
      </c>
      <c r="L298" s="28">
        <v>2.815879939690205</v>
      </c>
      <c r="M298" s="28">
        <v>0.28293605175913555</v>
      </c>
      <c r="N298" s="28" t="s">
        <v>18</v>
      </c>
    </row>
    <row r="299" spans="1:14" ht="13.5" customHeight="1" x14ac:dyDescent="0.25">
      <c r="A299" s="29">
        <v>2013</v>
      </c>
      <c r="B299" s="30">
        <v>5</v>
      </c>
      <c r="C299" s="31" t="s">
        <v>33</v>
      </c>
      <c r="D299" s="26" t="s">
        <v>19</v>
      </c>
      <c r="E299" s="27" t="s">
        <v>20</v>
      </c>
      <c r="F299" s="28">
        <v>100.48994803331128</v>
      </c>
      <c r="G299" s="28">
        <v>92.045168651081269</v>
      </c>
      <c r="H299" s="28">
        <v>87.979232260039026</v>
      </c>
      <c r="I299" s="28">
        <v>109.39302360607384</v>
      </c>
      <c r="J299" s="28">
        <v>88.987888738764752</v>
      </c>
      <c r="K299" s="28">
        <v>106.6729924841684</v>
      </c>
      <c r="L299" s="28">
        <v>72.925528849022513</v>
      </c>
      <c r="M299" s="28">
        <v>92.986606117649046</v>
      </c>
      <c r="N299" s="28" t="s">
        <v>18</v>
      </c>
    </row>
    <row r="300" spans="1:14" ht="13.5" customHeight="1" x14ac:dyDescent="0.25">
      <c r="A300" s="29">
        <v>2013</v>
      </c>
      <c r="B300" s="30">
        <v>7</v>
      </c>
      <c r="C300" s="31" t="s">
        <v>34</v>
      </c>
      <c r="D300" s="26" t="s">
        <v>16</v>
      </c>
      <c r="E300" s="27" t="s">
        <v>17</v>
      </c>
      <c r="F300" s="28">
        <v>16.171530002250016</v>
      </c>
      <c r="G300" s="28">
        <v>1.4499034057552509</v>
      </c>
      <c r="H300" s="28">
        <v>0.13211259325346728</v>
      </c>
      <c r="I300" s="28">
        <v>1.5768342205806949</v>
      </c>
      <c r="J300" s="28">
        <v>0.6494945299764171</v>
      </c>
      <c r="K300" s="28">
        <v>8.5248008381254294</v>
      </c>
      <c r="L300" s="28">
        <v>3.5276834537883719</v>
      </c>
      <c r="M300" s="28">
        <v>0.31070096077038267</v>
      </c>
      <c r="N300" s="28" t="s">
        <v>18</v>
      </c>
    </row>
    <row r="301" spans="1:14" ht="13.5" customHeight="1" x14ac:dyDescent="0.25">
      <c r="A301" s="29">
        <v>2013</v>
      </c>
      <c r="B301" s="30">
        <v>7</v>
      </c>
      <c r="C301" s="31" t="s">
        <v>34</v>
      </c>
      <c r="D301" s="26" t="s">
        <v>19</v>
      </c>
      <c r="E301" s="27" t="s">
        <v>20</v>
      </c>
      <c r="F301" s="28">
        <v>91.529172837126922</v>
      </c>
      <c r="G301" s="28">
        <v>97.796813296889468</v>
      </c>
      <c r="H301" s="28">
        <v>83.649814735805052</v>
      </c>
      <c r="I301" s="28">
        <v>85.191412419462026</v>
      </c>
      <c r="J301" s="28">
        <v>101.65829710415807</v>
      </c>
      <c r="K301" s="28">
        <v>97.216523657224087</v>
      </c>
      <c r="L301" s="28">
        <v>79.353566705061539</v>
      </c>
      <c r="M301" s="28">
        <v>96.064204563235123</v>
      </c>
      <c r="N301" s="28" t="s">
        <v>18</v>
      </c>
    </row>
    <row r="302" spans="1:14" ht="13.5" customHeight="1" x14ac:dyDescent="0.25">
      <c r="A302" s="29">
        <v>2013</v>
      </c>
      <c r="B302" s="30">
        <v>10</v>
      </c>
      <c r="C302" s="31" t="s">
        <v>35</v>
      </c>
      <c r="D302" s="26" t="s">
        <v>16</v>
      </c>
      <c r="E302" s="27" t="s">
        <v>17</v>
      </c>
      <c r="F302" s="28">
        <v>10.936646589497519</v>
      </c>
      <c r="G302" s="28">
        <v>3.4831385508901662</v>
      </c>
      <c r="H302" s="28">
        <v>0.12539581301619956</v>
      </c>
      <c r="I302" s="28">
        <v>1.080172935513585</v>
      </c>
      <c r="J302" s="28">
        <v>1.8924275585225848E-2</v>
      </c>
      <c r="K302" s="28">
        <v>4.548901740358148</v>
      </c>
      <c r="L302" s="28">
        <v>1.43129501840135</v>
      </c>
      <c r="M302" s="28">
        <v>0.2488182557328445</v>
      </c>
      <c r="N302" s="28" t="s">
        <v>18</v>
      </c>
    </row>
    <row r="303" spans="1:14" ht="13.5" customHeight="1" x14ac:dyDescent="0.25">
      <c r="A303" s="29">
        <v>2013</v>
      </c>
      <c r="B303" s="30">
        <v>10</v>
      </c>
      <c r="C303" s="31" t="s">
        <v>35</v>
      </c>
      <c r="D303" s="26" t="s">
        <v>19</v>
      </c>
      <c r="E303" s="27" t="s">
        <v>20</v>
      </c>
      <c r="F303" s="28">
        <v>43.188110658081946</v>
      </c>
      <c r="G303" s="28">
        <v>118.93151695538764</v>
      </c>
      <c r="H303" s="28">
        <v>89.053822573970564</v>
      </c>
      <c r="I303" s="28">
        <v>7.2079854083797708</v>
      </c>
      <c r="J303" s="28">
        <v>104.81448359293559</v>
      </c>
      <c r="K303" s="28">
        <v>99.818836068499451</v>
      </c>
      <c r="L303" s="28">
        <v>58.884720549777221</v>
      </c>
      <c r="M303" s="28">
        <v>94.928146659429217</v>
      </c>
      <c r="N303" s="28" t="s">
        <v>18</v>
      </c>
    </row>
    <row r="304" spans="1:14" ht="13.5" customHeight="1" x14ac:dyDescent="0.25">
      <c r="A304" s="29">
        <v>2013</v>
      </c>
      <c r="B304" s="30">
        <v>14</v>
      </c>
      <c r="C304" s="31" t="s">
        <v>36</v>
      </c>
      <c r="D304" s="26" t="s">
        <v>16</v>
      </c>
      <c r="E304" s="27" t="s">
        <v>17</v>
      </c>
      <c r="F304" s="28">
        <v>21.507901030775425</v>
      </c>
      <c r="G304" s="28">
        <v>1.4221324219962883</v>
      </c>
      <c r="H304" s="28">
        <v>9.612178646373766E-2</v>
      </c>
      <c r="I304" s="28">
        <v>2.2236871880430908</v>
      </c>
      <c r="J304" s="28">
        <v>0.24581265162261376</v>
      </c>
      <c r="K304" s="28">
        <v>12.367817159515425</v>
      </c>
      <c r="L304" s="28">
        <v>4.8844199481666495</v>
      </c>
      <c r="M304" s="28">
        <v>0.26790987496762031</v>
      </c>
      <c r="N304" s="28" t="s">
        <v>18</v>
      </c>
    </row>
    <row r="305" spans="1:14" ht="13.5" customHeight="1" x14ac:dyDescent="0.25">
      <c r="A305" s="29">
        <v>2013</v>
      </c>
      <c r="B305" s="30">
        <v>14</v>
      </c>
      <c r="C305" s="31" t="s">
        <v>36</v>
      </c>
      <c r="D305" s="26" t="s">
        <v>19</v>
      </c>
      <c r="E305" s="27" t="s">
        <v>20</v>
      </c>
      <c r="F305" s="28">
        <v>91.578643166615009</v>
      </c>
      <c r="G305" s="28">
        <v>142.43668117486774</v>
      </c>
      <c r="H305" s="28">
        <v>85.133316157300243</v>
      </c>
      <c r="I305" s="28">
        <v>87.541600652711622</v>
      </c>
      <c r="J305" s="28">
        <v>117.09278252285573</v>
      </c>
      <c r="K305" s="28">
        <v>101.67389434313523</v>
      </c>
      <c r="L305" s="28">
        <v>68.167897909069225</v>
      </c>
      <c r="M305" s="28">
        <v>90.872545572589303</v>
      </c>
      <c r="N305" s="28" t="s">
        <v>18</v>
      </c>
    </row>
    <row r="306" spans="1:14" ht="13.5" customHeight="1" x14ac:dyDescent="0.25">
      <c r="A306" s="29">
        <v>2013</v>
      </c>
      <c r="B306" s="30">
        <v>15</v>
      </c>
      <c r="C306" s="31" t="s">
        <v>37</v>
      </c>
      <c r="D306" s="26" t="s">
        <v>16</v>
      </c>
      <c r="E306" s="27" t="s">
        <v>17</v>
      </c>
      <c r="F306" s="28">
        <v>33.62553560107466</v>
      </c>
      <c r="G306" s="28">
        <v>2.5221076348570355</v>
      </c>
      <c r="H306" s="28">
        <v>0.1376951770969608</v>
      </c>
      <c r="I306" s="28">
        <v>2.2786373607552766</v>
      </c>
      <c r="J306" s="28">
        <v>0.70653829144962943</v>
      </c>
      <c r="K306" s="28">
        <v>16.854771460407619</v>
      </c>
      <c r="L306" s="28">
        <v>10.823727798853218</v>
      </c>
      <c r="M306" s="28">
        <v>0.30205787765491804</v>
      </c>
      <c r="N306" s="28" t="s">
        <v>18</v>
      </c>
    </row>
    <row r="307" spans="1:14" ht="13.5" customHeight="1" x14ac:dyDescent="0.25">
      <c r="A307" s="29">
        <v>2013</v>
      </c>
      <c r="B307" s="30">
        <v>15</v>
      </c>
      <c r="C307" s="31" t="s">
        <v>37</v>
      </c>
      <c r="D307" s="26" t="s">
        <v>19</v>
      </c>
      <c r="E307" s="27" t="s">
        <v>20</v>
      </c>
      <c r="F307" s="28">
        <v>94.189791627965036</v>
      </c>
      <c r="G307" s="28">
        <v>119.97286715343763</v>
      </c>
      <c r="H307" s="28">
        <v>90.999140341702017</v>
      </c>
      <c r="I307" s="28">
        <v>83.486941761885831</v>
      </c>
      <c r="J307" s="28">
        <v>94.215550568647217</v>
      </c>
      <c r="K307" s="28">
        <v>105.80288773971633</v>
      </c>
      <c r="L307" s="28">
        <v>78.910328318005909</v>
      </c>
      <c r="M307" s="28">
        <v>94.355491483518009</v>
      </c>
      <c r="N307" s="28" t="s">
        <v>18</v>
      </c>
    </row>
    <row r="308" spans="1:14" ht="13.5" customHeight="1" x14ac:dyDescent="0.25">
      <c r="A308" s="29">
        <v>2013</v>
      </c>
      <c r="B308" s="30">
        <v>1</v>
      </c>
      <c r="C308" s="31" t="s">
        <v>38</v>
      </c>
      <c r="D308" s="26" t="s">
        <v>16</v>
      </c>
      <c r="E308" s="27" t="s">
        <v>17</v>
      </c>
      <c r="F308" s="28">
        <v>48.642817883932807</v>
      </c>
      <c r="G308" s="28">
        <v>2.7698282819400122</v>
      </c>
      <c r="H308" s="28">
        <v>0.14561335776376083</v>
      </c>
      <c r="I308" s="28">
        <v>2.5595018826317695</v>
      </c>
      <c r="J308" s="28">
        <v>7.8448646022546628E-2</v>
      </c>
      <c r="K308" s="28">
        <v>39.339950263427482</v>
      </c>
      <c r="L308" s="28">
        <v>3.5066794330554374</v>
      </c>
      <c r="M308" s="28">
        <v>0.24279601909179185</v>
      </c>
      <c r="N308" s="28" t="s">
        <v>18</v>
      </c>
    </row>
    <row r="309" spans="1:14" ht="13.5" customHeight="1" x14ac:dyDescent="0.25">
      <c r="A309" s="29">
        <v>2013</v>
      </c>
      <c r="B309" s="30">
        <v>1</v>
      </c>
      <c r="C309" s="31" t="s">
        <v>38</v>
      </c>
      <c r="D309" s="26" t="s">
        <v>19</v>
      </c>
      <c r="E309" s="27" t="s">
        <v>20</v>
      </c>
      <c r="F309" s="28">
        <v>99.323882739408234</v>
      </c>
      <c r="G309" s="28">
        <v>155.71686183490573</v>
      </c>
      <c r="H309" s="28">
        <v>92.449517563137746</v>
      </c>
      <c r="I309" s="28">
        <v>78.781016659117896</v>
      </c>
      <c r="J309" s="28">
        <v>101.90652603732957</v>
      </c>
      <c r="K309" s="28">
        <v>100.76122530094091</v>
      </c>
      <c r="L309" s="28">
        <v>79.545633294503546</v>
      </c>
      <c r="M309" s="28">
        <v>93.14042707220861</v>
      </c>
      <c r="N309" s="28" t="s">
        <v>18</v>
      </c>
    </row>
    <row r="310" spans="1:14" ht="13.5" customHeight="1" x14ac:dyDescent="0.25">
      <c r="A310" s="29">
        <v>2013</v>
      </c>
      <c r="B310" s="30">
        <v>16</v>
      </c>
      <c r="C310" s="31" t="s">
        <v>39</v>
      </c>
      <c r="D310" s="26" t="s">
        <v>16</v>
      </c>
      <c r="E310" s="27" t="s">
        <v>17</v>
      </c>
      <c r="F310" s="28">
        <v>27.115260989346741</v>
      </c>
      <c r="G310" s="28">
        <v>2.2223629570132588</v>
      </c>
      <c r="H310" s="28">
        <v>0.14190585132986863</v>
      </c>
      <c r="I310" s="28">
        <v>1.8582471900051323</v>
      </c>
      <c r="J310" s="28">
        <v>5.9725491306527982E-2</v>
      </c>
      <c r="K310" s="28">
        <v>15.963829061817872</v>
      </c>
      <c r="L310" s="28">
        <v>6.6548376427100022</v>
      </c>
      <c r="M310" s="28">
        <v>0.21435279516407532</v>
      </c>
      <c r="N310" s="28" t="s">
        <v>18</v>
      </c>
    </row>
    <row r="311" spans="1:14" ht="13.5" customHeight="1" x14ac:dyDescent="0.25">
      <c r="A311" s="29">
        <v>2013</v>
      </c>
      <c r="B311" s="30">
        <v>16</v>
      </c>
      <c r="C311" s="31" t="s">
        <v>39</v>
      </c>
      <c r="D311" s="26" t="s">
        <v>19</v>
      </c>
      <c r="E311" s="27" t="s">
        <v>20</v>
      </c>
      <c r="F311" s="28">
        <v>94.267545394597832</v>
      </c>
      <c r="G311" s="28">
        <v>107.39441294814472</v>
      </c>
      <c r="H311" s="28">
        <v>88.678208249297398</v>
      </c>
      <c r="I311" s="28">
        <v>81.326277175241401</v>
      </c>
      <c r="J311" s="28">
        <v>103.36385524405814</v>
      </c>
      <c r="K311" s="28">
        <v>101.32103190744212</v>
      </c>
      <c r="L311" s="28">
        <v>80.876847773671898</v>
      </c>
      <c r="M311" s="28">
        <v>103.04338601417992</v>
      </c>
      <c r="N311" s="28" t="s">
        <v>18</v>
      </c>
    </row>
    <row r="312" spans="1:14" ht="13.5" customHeight="1" x14ac:dyDescent="0.25">
      <c r="A312" s="29">
        <v>2012</v>
      </c>
      <c r="B312" s="30">
        <v>0</v>
      </c>
      <c r="C312" s="31" t="s">
        <v>15</v>
      </c>
      <c r="D312" s="26" t="s">
        <v>16</v>
      </c>
      <c r="E312" s="27" t="s">
        <v>17</v>
      </c>
      <c r="F312" s="28">
        <v>26.152122465540927</v>
      </c>
      <c r="G312" s="28">
        <v>1.7573583907501651</v>
      </c>
      <c r="H312" s="28">
        <v>0.11327857830031055</v>
      </c>
      <c r="I312" s="28">
        <v>4.1334241560821408</v>
      </c>
      <c r="J312" s="28">
        <v>0.28551141517885792</v>
      </c>
      <c r="K312" s="28">
        <v>16.043186661230276</v>
      </c>
      <c r="L312" s="28">
        <v>3.5305285590659823</v>
      </c>
      <c r="M312" s="28">
        <v>0.28883470495806002</v>
      </c>
      <c r="N312" s="28" t="s">
        <v>18</v>
      </c>
    </row>
    <row r="313" spans="1:14" ht="13.5" customHeight="1" x14ac:dyDescent="0.25">
      <c r="A313" s="29">
        <v>2012</v>
      </c>
      <c r="B313" s="30">
        <v>0</v>
      </c>
      <c r="C313" s="31" t="s">
        <v>15</v>
      </c>
      <c r="D313" s="26" t="s">
        <v>19</v>
      </c>
      <c r="E313" s="27" t="s">
        <v>20</v>
      </c>
      <c r="F313" s="28">
        <v>97.818069598523479</v>
      </c>
      <c r="G313" s="28">
        <v>113.47825068726986</v>
      </c>
      <c r="H313" s="28">
        <v>91.52096382961733</v>
      </c>
      <c r="I313" s="28">
        <v>100.39889113298541</v>
      </c>
      <c r="J313" s="28">
        <v>96.601163272901204</v>
      </c>
      <c r="K313" s="28">
        <v>99.853740580429999</v>
      </c>
      <c r="L313" s="28">
        <v>82.469078698603028</v>
      </c>
      <c r="M313" s="28">
        <v>95.390836347858709</v>
      </c>
      <c r="N313" s="28" t="s">
        <v>18</v>
      </c>
    </row>
    <row r="314" spans="1:14" ht="13.5" customHeight="1" x14ac:dyDescent="0.25">
      <c r="A314" s="29">
        <v>2012</v>
      </c>
      <c r="B314" s="30">
        <v>18</v>
      </c>
      <c r="C314" s="31" t="s">
        <v>21</v>
      </c>
      <c r="D314" s="26" t="s">
        <v>16</v>
      </c>
      <c r="E314" s="27" t="s">
        <v>17</v>
      </c>
      <c r="F314" s="28">
        <v>25.870966413561202</v>
      </c>
      <c r="G314" s="28">
        <v>1.8049558641194021</v>
      </c>
      <c r="H314" s="28">
        <v>0.13105390889642429</v>
      </c>
      <c r="I314" s="28">
        <v>3.790360481116807</v>
      </c>
      <c r="J314" s="28">
        <v>0.28204996997808918</v>
      </c>
      <c r="K314" s="28">
        <v>16.043186661230276</v>
      </c>
      <c r="L314" s="28">
        <v>3.5305285590659823</v>
      </c>
      <c r="M314" s="28">
        <v>0.28883096915422452</v>
      </c>
      <c r="N314" s="28" t="s">
        <v>18</v>
      </c>
    </row>
    <row r="315" spans="1:14" ht="13.5" customHeight="1" x14ac:dyDescent="0.25">
      <c r="A315" s="29">
        <v>2012</v>
      </c>
      <c r="B315" s="30">
        <v>18</v>
      </c>
      <c r="C315" s="31" t="s">
        <v>21</v>
      </c>
      <c r="D315" s="26" t="s">
        <v>19</v>
      </c>
      <c r="E315" s="27" t="s">
        <v>20</v>
      </c>
      <c r="F315" s="28">
        <v>97.6500700611886</v>
      </c>
      <c r="G315" s="28">
        <v>105.1154380164524</v>
      </c>
      <c r="H315" s="28">
        <v>92.966851034225769</v>
      </c>
      <c r="I315" s="28">
        <v>102.63936738386049</v>
      </c>
      <c r="J315" s="28">
        <v>96.569294377353998</v>
      </c>
      <c r="K315" s="28">
        <v>99.853740580430042</v>
      </c>
      <c r="L315" s="28">
        <v>82.469078698603028</v>
      </c>
      <c r="M315" s="28">
        <v>95.393126651151761</v>
      </c>
      <c r="N315" s="28" t="s">
        <v>18</v>
      </c>
    </row>
    <row r="316" spans="1:14" ht="13.5" customHeight="1" x14ac:dyDescent="0.25">
      <c r="A316" s="29">
        <v>2012</v>
      </c>
      <c r="B316" s="30">
        <v>17</v>
      </c>
      <c r="C316" s="31" t="s">
        <v>22</v>
      </c>
      <c r="D316" s="26" t="s">
        <v>16</v>
      </c>
      <c r="E316" s="27" t="s">
        <v>17</v>
      </c>
      <c r="F316" s="28">
        <v>2.6380212284914437</v>
      </c>
      <c r="G316" s="28">
        <v>0.69490829195788639</v>
      </c>
      <c r="H316" s="28">
        <v>8.1450547355568947E-2</v>
      </c>
      <c r="I316" s="28">
        <v>1.090374708037646</v>
      </c>
      <c r="J316" s="28">
        <v>0.12355833939260333</v>
      </c>
      <c r="K316" s="28">
        <v>0.27391661890002145</v>
      </c>
      <c r="L316" s="28">
        <v>7.911203238247215E-2</v>
      </c>
      <c r="M316" s="28">
        <v>0.29470069046524544</v>
      </c>
      <c r="N316" s="28" t="s">
        <v>18</v>
      </c>
    </row>
    <row r="317" spans="1:14" ht="13.5" customHeight="1" x14ac:dyDescent="0.25">
      <c r="A317" s="29">
        <v>2012</v>
      </c>
      <c r="B317" s="30">
        <v>17</v>
      </c>
      <c r="C317" s="31" t="s">
        <v>22</v>
      </c>
      <c r="D317" s="26" t="s">
        <v>19</v>
      </c>
      <c r="E317" s="27" t="s">
        <v>20</v>
      </c>
      <c r="F317" s="28">
        <v>88.028760766424909</v>
      </c>
      <c r="G317" s="28">
        <v>90.216914557137997</v>
      </c>
      <c r="H317" s="28">
        <v>93.457523861201935</v>
      </c>
      <c r="I317" s="28">
        <v>82.142505010390323</v>
      </c>
      <c r="J317" s="28">
        <v>99.258626441919077</v>
      </c>
      <c r="K317" s="28">
        <v>94.423804846486561</v>
      </c>
      <c r="L317" s="28">
        <v>97.860951760995178</v>
      </c>
      <c r="M317" s="28">
        <v>93.105905578469759</v>
      </c>
      <c r="N317" s="28" t="s">
        <v>18</v>
      </c>
    </row>
    <row r="318" spans="1:14" ht="13.5" customHeight="1" x14ac:dyDescent="0.25">
      <c r="A318" s="29">
        <v>2012</v>
      </c>
      <c r="B318" s="30">
        <v>8</v>
      </c>
      <c r="C318" s="31" t="s">
        <v>23</v>
      </c>
      <c r="D318" s="26" t="s">
        <v>16</v>
      </c>
      <c r="E318" s="27" t="s">
        <v>17</v>
      </c>
      <c r="F318" s="28">
        <v>15.452941016866728</v>
      </c>
      <c r="G318" s="28">
        <v>1.2618038818875192</v>
      </c>
      <c r="H318" s="28">
        <v>0.13923157480105997</v>
      </c>
      <c r="I318" s="28">
        <v>1.3040526119699154</v>
      </c>
      <c r="J318" s="28">
        <v>4.0454068231389799E-2</v>
      </c>
      <c r="K318" s="28">
        <v>9.7686604835174951</v>
      </c>
      <c r="L318" s="28">
        <v>2.6483270227883389</v>
      </c>
      <c r="M318" s="28">
        <v>0.29041137367100994</v>
      </c>
      <c r="N318" s="28" t="s">
        <v>18</v>
      </c>
    </row>
    <row r="319" spans="1:14" ht="13.5" customHeight="1" x14ac:dyDescent="0.25">
      <c r="A319" s="29">
        <v>2012</v>
      </c>
      <c r="B319" s="30">
        <v>8</v>
      </c>
      <c r="C319" s="31" t="s">
        <v>23</v>
      </c>
      <c r="D319" s="26" t="s">
        <v>19</v>
      </c>
      <c r="E319" s="27" t="s">
        <v>20</v>
      </c>
      <c r="F319" s="28">
        <v>93.287975589768195</v>
      </c>
      <c r="G319" s="28">
        <v>93.302155327920175</v>
      </c>
      <c r="H319" s="28">
        <v>95.864214395607263</v>
      </c>
      <c r="I319" s="28">
        <v>85.64217610277214</v>
      </c>
      <c r="J319" s="28">
        <v>102.69324840107915</v>
      </c>
      <c r="K319" s="28">
        <v>97.416352738395958</v>
      </c>
      <c r="L319" s="28">
        <v>83.475032388574093</v>
      </c>
      <c r="M319" s="28">
        <v>95.297700890924489</v>
      </c>
      <c r="N319" s="28" t="s">
        <v>18</v>
      </c>
    </row>
    <row r="320" spans="1:14" ht="13.5" customHeight="1" x14ac:dyDescent="0.25">
      <c r="A320" s="29">
        <v>2012</v>
      </c>
      <c r="B320" s="30">
        <v>9</v>
      </c>
      <c r="C320" s="31" t="s">
        <v>24</v>
      </c>
      <c r="D320" s="26" t="s">
        <v>16</v>
      </c>
      <c r="E320" s="27" t="s">
        <v>17</v>
      </c>
      <c r="F320" s="28">
        <v>32.095887188346602</v>
      </c>
      <c r="G320" s="28">
        <v>2.4724434035630067</v>
      </c>
      <c r="H320" s="28">
        <v>0.14030458900510986</v>
      </c>
      <c r="I320" s="28">
        <v>1.4454379297874533</v>
      </c>
      <c r="J320" s="28">
        <v>0.25353250643576669</v>
      </c>
      <c r="K320" s="28">
        <v>26.458710802742932</v>
      </c>
      <c r="L320" s="28">
        <v>1.0544886497622037</v>
      </c>
      <c r="M320" s="28">
        <v>0.27096930705012517</v>
      </c>
      <c r="N320" s="28" t="s">
        <v>18</v>
      </c>
    </row>
    <row r="321" spans="1:14" ht="13.5" customHeight="1" x14ac:dyDescent="0.25">
      <c r="A321" s="29">
        <v>2012</v>
      </c>
      <c r="B321" s="30">
        <v>9</v>
      </c>
      <c r="C321" s="31" t="s">
        <v>24</v>
      </c>
      <c r="D321" s="26" t="s">
        <v>19</v>
      </c>
      <c r="E321" s="27" t="s">
        <v>20</v>
      </c>
      <c r="F321" s="28">
        <v>97.459116233616825</v>
      </c>
      <c r="G321" s="28">
        <v>109.85869276252139</v>
      </c>
      <c r="H321" s="28">
        <v>92.052016852356161</v>
      </c>
      <c r="I321" s="28">
        <v>87.037304557245051</v>
      </c>
      <c r="J321" s="28">
        <v>107.7644327319491</v>
      </c>
      <c r="K321" s="28">
        <v>97.023404242472978</v>
      </c>
      <c r="L321" s="28">
        <v>97.44190523135633</v>
      </c>
      <c r="M321" s="28">
        <v>96.398543377950233</v>
      </c>
      <c r="N321" s="28" t="s">
        <v>18</v>
      </c>
    </row>
    <row r="322" spans="1:14" ht="13.5" customHeight="1" x14ac:dyDescent="0.25">
      <c r="A322" s="29">
        <v>2012</v>
      </c>
      <c r="B322" s="30">
        <v>11</v>
      </c>
      <c r="C322" s="31" t="s">
        <v>25</v>
      </c>
      <c r="D322" s="26" t="s">
        <v>16</v>
      </c>
      <c r="E322" s="27" t="s">
        <v>17</v>
      </c>
      <c r="F322" s="28">
        <v>1.6583251887484611</v>
      </c>
      <c r="G322" s="28">
        <v>0.42555817120856826</v>
      </c>
      <c r="H322" s="28">
        <v>7.9642779627414589E-2</v>
      </c>
      <c r="I322" s="28">
        <v>0.76636142170024357</v>
      </c>
      <c r="J322" s="28">
        <v>6.6816020784700295E-2</v>
      </c>
      <c r="K322" s="28">
        <v>3.0108791971262903E-2</v>
      </c>
      <c r="L322" s="28">
        <v>2.2466271121529637E-3</v>
      </c>
      <c r="M322" s="28">
        <v>0.2875913763441183</v>
      </c>
      <c r="N322" s="28" t="s">
        <v>18</v>
      </c>
    </row>
    <row r="323" spans="1:14" ht="13.5" customHeight="1" x14ac:dyDescent="0.25">
      <c r="A323" s="29">
        <v>2012</v>
      </c>
      <c r="B323" s="30">
        <v>11</v>
      </c>
      <c r="C323" s="31" t="s">
        <v>25</v>
      </c>
      <c r="D323" s="26" t="s">
        <v>19</v>
      </c>
      <c r="E323" s="27" t="s">
        <v>20</v>
      </c>
      <c r="F323" s="28">
        <v>89.394996401697554</v>
      </c>
      <c r="G323" s="28">
        <v>92.635317166339476</v>
      </c>
      <c r="H323" s="28">
        <v>89.286060571382208</v>
      </c>
      <c r="I323" s="28">
        <v>87.352571898176151</v>
      </c>
      <c r="J323" s="28">
        <v>100.09623575926361</v>
      </c>
      <c r="K323" s="28">
        <v>96.197917304084569</v>
      </c>
      <c r="L323" s="28">
        <v>11.586291107844264</v>
      </c>
      <c r="M323" s="28">
        <v>92.264700568388648</v>
      </c>
      <c r="N323" s="28" t="s">
        <v>18</v>
      </c>
    </row>
    <row r="324" spans="1:14" ht="13.5" customHeight="1" x14ac:dyDescent="0.25">
      <c r="A324" s="29">
        <v>2012</v>
      </c>
      <c r="B324" s="30">
        <v>12</v>
      </c>
      <c r="C324" s="31" t="s">
        <v>26</v>
      </c>
      <c r="D324" s="26" t="s">
        <v>16</v>
      </c>
      <c r="E324" s="27" t="s">
        <v>17</v>
      </c>
      <c r="F324" s="28">
        <v>40.961944826375294</v>
      </c>
      <c r="G324" s="28">
        <v>1.7382416712662132</v>
      </c>
      <c r="H324" s="28">
        <v>0.16669124114486156</v>
      </c>
      <c r="I324" s="28">
        <v>3.4599130276661567</v>
      </c>
      <c r="J324" s="28">
        <v>4.0283236419541575E-2</v>
      </c>
      <c r="K324" s="28">
        <v>21.054734166101991</v>
      </c>
      <c r="L324" s="28">
        <v>14.027777602768071</v>
      </c>
      <c r="M324" s="28">
        <v>0.47430388100846232</v>
      </c>
      <c r="N324" s="28" t="s">
        <v>18</v>
      </c>
    </row>
    <row r="325" spans="1:14" ht="13.5" customHeight="1" x14ac:dyDescent="0.25">
      <c r="A325" s="29">
        <v>2012</v>
      </c>
      <c r="B325" s="30">
        <v>12</v>
      </c>
      <c r="C325" s="31" t="s">
        <v>26</v>
      </c>
      <c r="D325" s="26" t="s">
        <v>19</v>
      </c>
      <c r="E325" s="27" t="s">
        <v>20</v>
      </c>
      <c r="F325" s="28">
        <v>89.445464233926515</v>
      </c>
      <c r="G325" s="28">
        <v>89.47890747261502</v>
      </c>
      <c r="H325" s="28">
        <v>92.561685890877456</v>
      </c>
      <c r="I325" s="28">
        <v>89.33341428876922</v>
      </c>
      <c r="J325" s="28">
        <v>103.67229189314611</v>
      </c>
      <c r="K325" s="28">
        <v>96.115212769040582</v>
      </c>
      <c r="L325" s="28">
        <v>80.926489285530238</v>
      </c>
      <c r="M325" s="28">
        <v>91.013260854891328</v>
      </c>
      <c r="N325" s="28" t="s">
        <v>18</v>
      </c>
    </row>
    <row r="326" spans="1:14" ht="13.5" customHeight="1" x14ac:dyDescent="0.25">
      <c r="A326" s="29">
        <v>2012</v>
      </c>
      <c r="B326" s="30">
        <v>4</v>
      </c>
      <c r="C326" s="31" t="s">
        <v>27</v>
      </c>
      <c r="D326" s="26" t="s">
        <v>16</v>
      </c>
      <c r="E326" s="27" t="s">
        <v>17</v>
      </c>
      <c r="F326" s="28">
        <v>6.8418014320072569</v>
      </c>
      <c r="G326" s="28">
        <v>2.7202996879611616</v>
      </c>
      <c r="H326" s="28">
        <v>9.0316331097469574E-2</v>
      </c>
      <c r="I326" s="28">
        <v>1.715548479998134</v>
      </c>
      <c r="J326" s="28">
        <v>0.20105141807017926</v>
      </c>
      <c r="K326" s="28">
        <v>1.2107906023834771</v>
      </c>
      <c r="L326" s="28">
        <v>0.58693140788074394</v>
      </c>
      <c r="M326" s="28">
        <v>0.31686350461609097</v>
      </c>
      <c r="N326" s="28" t="s">
        <v>18</v>
      </c>
    </row>
    <row r="327" spans="1:14" ht="13.5" customHeight="1" x14ac:dyDescent="0.25">
      <c r="A327" s="29">
        <v>2012</v>
      </c>
      <c r="B327" s="30">
        <v>4</v>
      </c>
      <c r="C327" s="31" t="s">
        <v>27</v>
      </c>
      <c r="D327" s="26" t="s">
        <v>19</v>
      </c>
      <c r="E327" s="27" t="s">
        <v>20</v>
      </c>
      <c r="F327" s="28">
        <v>93.346196594768116</v>
      </c>
      <c r="G327" s="28">
        <v>92.948012655024257</v>
      </c>
      <c r="H327" s="28">
        <v>99.661916462117475</v>
      </c>
      <c r="I327" s="28">
        <v>88.665660226460105</v>
      </c>
      <c r="J327" s="28">
        <v>105.16016296397835</v>
      </c>
      <c r="K327" s="28">
        <v>96.539153324941324</v>
      </c>
      <c r="L327" s="28">
        <v>97.779620559229656</v>
      </c>
      <c r="M327" s="28">
        <v>95.531063208604877</v>
      </c>
      <c r="N327" s="28" t="s">
        <v>18</v>
      </c>
    </row>
    <row r="328" spans="1:14" ht="13.5" customHeight="1" x14ac:dyDescent="0.25">
      <c r="A328" s="29">
        <v>2012</v>
      </c>
      <c r="B328" s="30">
        <v>2</v>
      </c>
      <c r="C328" s="31" t="s">
        <v>28</v>
      </c>
      <c r="D328" s="26" t="s">
        <v>16</v>
      </c>
      <c r="E328" s="27" t="s">
        <v>17</v>
      </c>
      <c r="F328" s="28">
        <v>2.9482368007397581</v>
      </c>
      <c r="G328" s="28">
        <v>0.45098890004990549</v>
      </c>
      <c r="H328" s="28">
        <v>8.1603211609507897E-2</v>
      </c>
      <c r="I328" s="28">
        <v>1.4826199472052775</v>
      </c>
      <c r="J328" s="28">
        <v>0.20435954871430334</v>
      </c>
      <c r="K328" s="28">
        <v>0.39248650450195166</v>
      </c>
      <c r="L328" s="28">
        <v>3.6068729590686001E-2</v>
      </c>
      <c r="M328" s="28">
        <v>0.30010995906812671</v>
      </c>
      <c r="N328" s="28" t="s">
        <v>18</v>
      </c>
    </row>
    <row r="329" spans="1:14" ht="13.5" customHeight="1" x14ac:dyDescent="0.25">
      <c r="A329" s="29">
        <v>2012</v>
      </c>
      <c r="B329" s="30">
        <v>2</v>
      </c>
      <c r="C329" s="31" t="s">
        <v>28</v>
      </c>
      <c r="D329" s="26" t="s">
        <v>19</v>
      </c>
      <c r="E329" s="27" t="s">
        <v>20</v>
      </c>
      <c r="F329" s="28">
        <v>83.45041774187878</v>
      </c>
      <c r="G329" s="28">
        <v>83.221547829724074</v>
      </c>
      <c r="H329" s="28">
        <v>99.657460881985998</v>
      </c>
      <c r="I329" s="28">
        <v>75.619577425285499</v>
      </c>
      <c r="J329" s="28">
        <v>97.31829734322163</v>
      </c>
      <c r="K329" s="28">
        <v>93.779783401890867</v>
      </c>
      <c r="L329" s="28" t="s">
        <v>18</v>
      </c>
      <c r="M329" s="28">
        <v>93.789319115834843</v>
      </c>
      <c r="N329" s="28" t="s">
        <v>18</v>
      </c>
    </row>
    <row r="330" spans="1:14" ht="13.5" customHeight="1" x14ac:dyDescent="0.25">
      <c r="A330" s="29">
        <v>2012</v>
      </c>
      <c r="B330" s="30">
        <v>6</v>
      </c>
      <c r="C330" s="31" t="s">
        <v>29</v>
      </c>
      <c r="D330" s="26" t="s">
        <v>16</v>
      </c>
      <c r="E330" s="27" t="s">
        <v>17</v>
      </c>
      <c r="F330" s="28">
        <v>13.06287418140942</v>
      </c>
      <c r="G330" s="28">
        <v>1.0821387896429271</v>
      </c>
      <c r="H330" s="28">
        <v>0.15302977264381756</v>
      </c>
      <c r="I330" s="28">
        <v>1.3662180637469223</v>
      </c>
      <c r="J330" s="28">
        <v>4.5296889938521753E-2</v>
      </c>
      <c r="K330" s="28">
        <v>7.3290734217380873</v>
      </c>
      <c r="L330" s="28">
        <v>2.8061876041678127</v>
      </c>
      <c r="M330" s="28">
        <v>0.2809296395313291</v>
      </c>
      <c r="N330" s="28" t="s">
        <v>18</v>
      </c>
    </row>
    <row r="331" spans="1:14" ht="13.5" customHeight="1" x14ac:dyDescent="0.25">
      <c r="A331" s="29">
        <v>2012</v>
      </c>
      <c r="B331" s="30">
        <v>6</v>
      </c>
      <c r="C331" s="31" t="s">
        <v>29</v>
      </c>
      <c r="D331" s="26" t="s">
        <v>19</v>
      </c>
      <c r="E331" s="27" t="s">
        <v>20</v>
      </c>
      <c r="F331" s="28">
        <v>92.282920673326601</v>
      </c>
      <c r="G331" s="28">
        <v>102.05879990028164</v>
      </c>
      <c r="H331" s="28">
        <v>97.817379818272528</v>
      </c>
      <c r="I331" s="28">
        <v>88.205596322559003</v>
      </c>
      <c r="J331" s="28">
        <v>97.593441237276053</v>
      </c>
      <c r="K331" s="28">
        <v>96.411076840906077</v>
      </c>
      <c r="L331" s="28">
        <v>81.388647975787066</v>
      </c>
      <c r="M331" s="28">
        <v>95.752632883633709</v>
      </c>
      <c r="N331" s="28" t="s">
        <v>18</v>
      </c>
    </row>
    <row r="332" spans="1:14" ht="13.5" customHeight="1" x14ac:dyDescent="0.25">
      <c r="A332" s="29">
        <v>2012</v>
      </c>
      <c r="B332" s="30">
        <v>13</v>
      </c>
      <c r="C332" s="31" t="s">
        <v>30</v>
      </c>
      <c r="D332" s="26" t="s">
        <v>16</v>
      </c>
      <c r="E332" s="27" t="s">
        <v>17</v>
      </c>
      <c r="F332" s="28">
        <v>47.560070041159555</v>
      </c>
      <c r="G332" s="28">
        <v>3.8413934972908286</v>
      </c>
      <c r="H332" s="28">
        <v>0.17218991017215302</v>
      </c>
      <c r="I332" s="28">
        <v>2.4759719005567522</v>
      </c>
      <c r="J332" s="28">
        <v>0.12802286653446487</v>
      </c>
      <c r="K332" s="28">
        <v>32.708725709981067</v>
      </c>
      <c r="L332" s="28">
        <v>7.9730101856100521</v>
      </c>
      <c r="M332" s="28">
        <v>0.26075597101423392</v>
      </c>
      <c r="N332" s="28" t="s">
        <v>18</v>
      </c>
    </row>
    <row r="333" spans="1:14" ht="13.5" customHeight="1" x14ac:dyDescent="0.25">
      <c r="A333" s="29">
        <v>2012</v>
      </c>
      <c r="B333" s="30">
        <v>13</v>
      </c>
      <c r="C333" s="31" t="s">
        <v>30</v>
      </c>
      <c r="D333" s="26" t="s">
        <v>19</v>
      </c>
      <c r="E333" s="27" t="s">
        <v>20</v>
      </c>
      <c r="F333" s="28">
        <v>99.323262597304378</v>
      </c>
      <c r="G333" s="28">
        <v>137.0870267781043</v>
      </c>
      <c r="H333" s="28">
        <v>94.623536310606752</v>
      </c>
      <c r="I333" s="28">
        <v>88.295793665860344</v>
      </c>
      <c r="J333" s="28">
        <v>93.601063032680983</v>
      </c>
      <c r="K333" s="28">
        <v>100.41378629516325</v>
      </c>
      <c r="L333" s="28">
        <v>87.492419332718413</v>
      </c>
      <c r="M333" s="28">
        <v>95.76225105391012</v>
      </c>
      <c r="N333" s="28" t="s">
        <v>18</v>
      </c>
    </row>
    <row r="334" spans="1:14" ht="13.5" customHeight="1" x14ac:dyDescent="0.25">
      <c r="A334" s="29">
        <v>2012</v>
      </c>
      <c r="B334" s="30">
        <v>3</v>
      </c>
      <c r="C334" s="31" t="s">
        <v>32</v>
      </c>
      <c r="D334" s="26" t="s">
        <v>16</v>
      </c>
      <c r="E334" s="27" t="s">
        <v>17</v>
      </c>
      <c r="F334" s="28">
        <v>46.234985808276967</v>
      </c>
      <c r="G334" s="28">
        <v>2.9968627155843959</v>
      </c>
      <c r="H334" s="28">
        <v>0.1466755022476473</v>
      </c>
      <c r="I334" s="28">
        <v>2.8601455829844351</v>
      </c>
      <c r="J334" s="28">
        <v>9.7209604668104105E-2</v>
      </c>
      <c r="K334" s="28">
        <v>35.950695245515263</v>
      </c>
      <c r="L334" s="28">
        <v>3.8954913484414373</v>
      </c>
      <c r="M334" s="28">
        <v>0.28790580883568512</v>
      </c>
      <c r="N334" s="28" t="s">
        <v>18</v>
      </c>
    </row>
    <row r="335" spans="1:14" ht="13.5" customHeight="1" x14ac:dyDescent="0.25">
      <c r="A335" s="29">
        <v>2012</v>
      </c>
      <c r="B335" s="30">
        <v>3</v>
      </c>
      <c r="C335" s="31" t="s">
        <v>32</v>
      </c>
      <c r="D335" s="26" t="s">
        <v>19</v>
      </c>
      <c r="E335" s="27" t="s">
        <v>20</v>
      </c>
      <c r="F335" s="28">
        <v>100.48540752459418</v>
      </c>
      <c r="G335" s="28">
        <v>105.89040567541747</v>
      </c>
      <c r="H335" s="28">
        <v>90.437799051589636</v>
      </c>
      <c r="I335" s="28">
        <v>87.8370148465672</v>
      </c>
      <c r="J335" s="28">
        <v>111.03436142573833</v>
      </c>
      <c r="K335" s="28">
        <v>104.64966817858767</v>
      </c>
      <c r="L335" s="28">
        <v>77.58570180164844</v>
      </c>
      <c r="M335" s="28">
        <v>95.557031779568376</v>
      </c>
      <c r="N335" s="28" t="s">
        <v>18</v>
      </c>
    </row>
    <row r="336" spans="1:14" ht="13.5" customHeight="1" x14ac:dyDescent="0.25">
      <c r="A336" s="29">
        <v>2012</v>
      </c>
      <c r="B336" s="30">
        <v>5</v>
      </c>
      <c r="C336" s="31" t="s">
        <v>33</v>
      </c>
      <c r="D336" s="26" t="s">
        <v>16</v>
      </c>
      <c r="E336" s="27" t="s">
        <v>17</v>
      </c>
      <c r="F336" s="28">
        <v>25.240397896432782</v>
      </c>
      <c r="G336" s="28">
        <v>1.4163485509087883</v>
      </c>
      <c r="H336" s="28">
        <v>0.11051979437152012</v>
      </c>
      <c r="I336" s="28">
        <v>10.406362929446132</v>
      </c>
      <c r="J336" s="28">
        <v>0.6504246822407439</v>
      </c>
      <c r="K336" s="28">
        <v>9.1492570464737266</v>
      </c>
      <c r="L336" s="28">
        <v>3.2172203743082699</v>
      </c>
      <c r="M336" s="28">
        <v>0.2902645186836032</v>
      </c>
      <c r="N336" s="28" t="s">
        <v>18</v>
      </c>
    </row>
    <row r="337" spans="1:14" ht="13.5" customHeight="1" x14ac:dyDescent="0.25">
      <c r="A337" s="29">
        <v>2012</v>
      </c>
      <c r="B337" s="30">
        <v>5</v>
      </c>
      <c r="C337" s="31" t="s">
        <v>33</v>
      </c>
      <c r="D337" s="26" t="s">
        <v>19</v>
      </c>
      <c r="E337" s="27" t="s">
        <v>20</v>
      </c>
      <c r="F337" s="28">
        <v>105.32414784950421</v>
      </c>
      <c r="G337" s="28">
        <v>94.00138781328792</v>
      </c>
      <c r="H337" s="28">
        <v>92.1490921146316</v>
      </c>
      <c r="I337" s="28">
        <v>121.41757569176387</v>
      </c>
      <c r="J337" s="28">
        <v>90.359451016020685</v>
      </c>
      <c r="K337" s="28">
        <v>103.01246247048894</v>
      </c>
      <c r="L337" s="28">
        <v>83.319424920542843</v>
      </c>
      <c r="M337" s="28">
        <v>95.395098294997339</v>
      </c>
      <c r="N337" s="28" t="s">
        <v>18</v>
      </c>
    </row>
    <row r="338" spans="1:14" ht="13.5" customHeight="1" x14ac:dyDescent="0.25">
      <c r="A338" s="29">
        <v>2012</v>
      </c>
      <c r="B338" s="30">
        <v>7</v>
      </c>
      <c r="C338" s="31" t="s">
        <v>34</v>
      </c>
      <c r="D338" s="26" t="s">
        <v>16</v>
      </c>
      <c r="E338" s="27" t="s">
        <v>17</v>
      </c>
      <c r="F338" s="28">
        <v>16.367294828624459</v>
      </c>
      <c r="G338" s="28">
        <v>1.4024718283828181</v>
      </c>
      <c r="H338" s="28">
        <v>0.13860685642203061</v>
      </c>
      <c r="I338" s="28">
        <v>1.6954407985466056</v>
      </c>
      <c r="J338" s="28">
        <v>0.6408925372823906</v>
      </c>
      <c r="K338" s="28">
        <v>8.3935416719692402</v>
      </c>
      <c r="L338" s="28">
        <v>3.7805017473606375</v>
      </c>
      <c r="M338" s="28">
        <v>0.31583938866073713</v>
      </c>
      <c r="N338" s="28" t="s">
        <v>18</v>
      </c>
    </row>
    <row r="339" spans="1:14" ht="13.5" customHeight="1" x14ac:dyDescent="0.25">
      <c r="A339" s="29">
        <v>2012</v>
      </c>
      <c r="B339" s="30">
        <v>7</v>
      </c>
      <c r="C339" s="31" t="s">
        <v>34</v>
      </c>
      <c r="D339" s="26" t="s">
        <v>19</v>
      </c>
      <c r="E339" s="27" t="s">
        <v>20</v>
      </c>
      <c r="F339" s="28">
        <v>92.637181332684449</v>
      </c>
      <c r="G339" s="28">
        <v>94.59752629731689</v>
      </c>
      <c r="H339" s="28">
        <v>87.76179147865524</v>
      </c>
      <c r="I339" s="28">
        <v>91.599354210219161</v>
      </c>
      <c r="J339" s="28">
        <v>100.31192097839008</v>
      </c>
      <c r="K339" s="28">
        <v>95.719648824115751</v>
      </c>
      <c r="L339" s="28">
        <v>85.040594349705245</v>
      </c>
      <c r="M339" s="28">
        <v>97.652931507524301</v>
      </c>
      <c r="N339" s="28" t="s">
        <v>18</v>
      </c>
    </row>
    <row r="340" spans="1:14" ht="13.5" customHeight="1" x14ac:dyDescent="0.25">
      <c r="A340" s="29">
        <v>2012</v>
      </c>
      <c r="B340" s="30">
        <v>10</v>
      </c>
      <c r="C340" s="31" t="s">
        <v>35</v>
      </c>
      <c r="D340" s="26" t="s">
        <v>16</v>
      </c>
      <c r="E340" s="27" t="s">
        <v>17</v>
      </c>
      <c r="F340" s="28">
        <v>16.887245608878562</v>
      </c>
      <c r="G340" s="28">
        <v>3.4748941338714614</v>
      </c>
      <c r="H340" s="28">
        <v>0.12958487168504651</v>
      </c>
      <c r="I340" s="28">
        <v>7.1143519445324781</v>
      </c>
      <c r="J340" s="28">
        <v>1.924921246050915E-2</v>
      </c>
      <c r="K340" s="28">
        <v>4.4535886931574709</v>
      </c>
      <c r="L340" s="28">
        <v>1.4422858410793544</v>
      </c>
      <c r="M340" s="28">
        <v>0.25329091209224325</v>
      </c>
      <c r="N340" s="28" t="s">
        <v>18</v>
      </c>
    </row>
    <row r="341" spans="1:14" ht="13.5" customHeight="1" x14ac:dyDescent="0.25">
      <c r="A341" s="29">
        <v>2012</v>
      </c>
      <c r="B341" s="30">
        <v>10</v>
      </c>
      <c r="C341" s="31" t="s">
        <v>35</v>
      </c>
      <c r="D341" s="26" t="s">
        <v>19</v>
      </c>
      <c r="E341" s="27" t="s">
        <v>20</v>
      </c>
      <c r="F341" s="28">
        <v>66.68664165913809</v>
      </c>
      <c r="G341" s="28">
        <v>118.65001192533457</v>
      </c>
      <c r="H341" s="28">
        <v>92.028815745387334</v>
      </c>
      <c r="I341" s="28">
        <v>47.474013947485567</v>
      </c>
      <c r="J341" s="28">
        <v>106.61418739822739</v>
      </c>
      <c r="K341" s="28">
        <v>97.72733399244791</v>
      </c>
      <c r="L341" s="28">
        <v>59.336892543451391</v>
      </c>
      <c r="M341" s="28">
        <v>96.634536641111694</v>
      </c>
      <c r="N341" s="28" t="s">
        <v>18</v>
      </c>
    </row>
    <row r="342" spans="1:14" ht="13.5" customHeight="1" x14ac:dyDescent="0.25">
      <c r="A342" s="29">
        <v>2012</v>
      </c>
      <c r="B342" s="30">
        <v>14</v>
      </c>
      <c r="C342" s="31" t="s">
        <v>36</v>
      </c>
      <c r="D342" s="26" t="s">
        <v>16</v>
      </c>
      <c r="E342" s="27" t="s">
        <v>17</v>
      </c>
      <c r="F342" s="28">
        <v>22.019736769637909</v>
      </c>
      <c r="G342" s="28">
        <v>1.3256969056478316</v>
      </c>
      <c r="H342" s="28">
        <v>9.8918625657384823E-2</v>
      </c>
      <c r="I342" s="28">
        <v>2.3801439789026175</v>
      </c>
      <c r="J342" s="28">
        <v>0.24609361216117767</v>
      </c>
      <c r="K342" s="28">
        <v>12.213231946389763</v>
      </c>
      <c r="L342" s="28">
        <v>5.4783895429452958</v>
      </c>
      <c r="M342" s="28">
        <v>0.27726215793384168</v>
      </c>
      <c r="N342" s="28" t="s">
        <v>18</v>
      </c>
    </row>
    <row r="343" spans="1:14" ht="13.5" customHeight="1" x14ac:dyDescent="0.25">
      <c r="A343" s="29">
        <v>2012</v>
      </c>
      <c r="B343" s="30">
        <v>14</v>
      </c>
      <c r="C343" s="31" t="s">
        <v>36</v>
      </c>
      <c r="D343" s="26" t="s">
        <v>19</v>
      </c>
      <c r="E343" s="27" t="s">
        <v>20</v>
      </c>
      <c r="F343" s="28">
        <v>93.757992161300152</v>
      </c>
      <c r="G343" s="28">
        <v>132.77797803048875</v>
      </c>
      <c r="H343" s="28">
        <v>87.610425708356274</v>
      </c>
      <c r="I343" s="28">
        <v>93.700955250101202</v>
      </c>
      <c r="J343" s="28">
        <v>117.22661799073099</v>
      </c>
      <c r="K343" s="28">
        <v>100.40307343564329</v>
      </c>
      <c r="L343" s="28">
        <v>76.457451044884181</v>
      </c>
      <c r="M343" s="28">
        <v>94.044753241897553</v>
      </c>
      <c r="N343" s="28" t="s">
        <v>18</v>
      </c>
    </row>
    <row r="344" spans="1:14" ht="13.5" customHeight="1" x14ac:dyDescent="0.25">
      <c r="A344" s="29">
        <v>2012</v>
      </c>
      <c r="B344" s="30">
        <v>15</v>
      </c>
      <c r="C344" s="31" t="s">
        <v>37</v>
      </c>
      <c r="D344" s="26" t="s">
        <v>16</v>
      </c>
      <c r="E344" s="27" t="s">
        <v>17</v>
      </c>
      <c r="F344" s="28">
        <v>34.378331720009015</v>
      </c>
      <c r="G344" s="28">
        <v>2.5604313304334712</v>
      </c>
      <c r="H344" s="28">
        <v>0.14390207143798384</v>
      </c>
      <c r="I344" s="28">
        <v>2.4591647857462884</v>
      </c>
      <c r="J344" s="28">
        <v>0.76065618756882736</v>
      </c>
      <c r="K344" s="28">
        <v>16.329980300075974</v>
      </c>
      <c r="L344" s="28">
        <v>11.815564374613905</v>
      </c>
      <c r="M344" s="28">
        <v>0.30863267013256451</v>
      </c>
      <c r="N344" s="28" t="s">
        <v>18</v>
      </c>
    </row>
    <row r="345" spans="1:14" ht="13.5" customHeight="1" x14ac:dyDescent="0.25">
      <c r="A345" s="29">
        <v>2012</v>
      </c>
      <c r="B345" s="30">
        <v>15</v>
      </c>
      <c r="C345" s="31" t="s">
        <v>37</v>
      </c>
      <c r="D345" s="26" t="s">
        <v>19</v>
      </c>
      <c r="E345" s="27" t="s">
        <v>20</v>
      </c>
      <c r="F345" s="28">
        <v>96.298478026955834</v>
      </c>
      <c r="G345" s="28">
        <v>121.79586771640969</v>
      </c>
      <c r="H345" s="28">
        <v>95.101114435007702</v>
      </c>
      <c r="I345" s="28">
        <v>90.101281926857112</v>
      </c>
      <c r="J345" s="28">
        <v>101.4320700980075</v>
      </c>
      <c r="K345" s="28">
        <v>102.50860277395496</v>
      </c>
      <c r="L345" s="28">
        <v>86.141307448816548</v>
      </c>
      <c r="M345" s="28">
        <v>96.40929580885728</v>
      </c>
      <c r="N345" s="28" t="s">
        <v>18</v>
      </c>
    </row>
    <row r="346" spans="1:14" ht="13.5" customHeight="1" x14ac:dyDescent="0.25">
      <c r="A346" s="29">
        <v>2012</v>
      </c>
      <c r="B346" s="30">
        <v>1</v>
      </c>
      <c r="C346" s="31" t="s">
        <v>38</v>
      </c>
      <c r="D346" s="26" t="s">
        <v>16</v>
      </c>
      <c r="E346" s="27" t="s">
        <v>17</v>
      </c>
      <c r="F346" s="28">
        <v>48.397359763943371</v>
      </c>
      <c r="G346" s="28">
        <v>2.5165618375999452</v>
      </c>
      <c r="H346" s="28">
        <v>0.15652955400981344</v>
      </c>
      <c r="I346" s="28">
        <v>2.802551203468115</v>
      </c>
      <c r="J346" s="28">
        <v>7.4647339895282688E-2</v>
      </c>
      <c r="K346" s="28">
        <v>38.780038098326727</v>
      </c>
      <c r="L346" s="28">
        <v>3.8181311645136544</v>
      </c>
      <c r="M346" s="28">
        <v>0.24890056612983927</v>
      </c>
      <c r="N346" s="28" t="s">
        <v>18</v>
      </c>
    </row>
    <row r="347" spans="1:14" ht="13.5" customHeight="1" x14ac:dyDescent="0.25">
      <c r="A347" s="29">
        <v>2012</v>
      </c>
      <c r="B347" s="30">
        <v>1</v>
      </c>
      <c r="C347" s="31" t="s">
        <v>38</v>
      </c>
      <c r="D347" s="26" t="s">
        <v>19</v>
      </c>
      <c r="E347" s="27" t="s">
        <v>20</v>
      </c>
      <c r="F347" s="28">
        <v>98.822681234482275</v>
      </c>
      <c r="G347" s="28">
        <v>141.47848605621036</v>
      </c>
      <c r="H347" s="28">
        <v>99.380180326985226</v>
      </c>
      <c r="I347" s="28">
        <v>86.262031900297202</v>
      </c>
      <c r="J347" s="28">
        <v>96.968545313958657</v>
      </c>
      <c r="K347" s="28">
        <v>99.327124966835925</v>
      </c>
      <c r="L347" s="28">
        <v>86.610614765571995</v>
      </c>
      <c r="M347" s="28">
        <v>95.482228722552662</v>
      </c>
      <c r="N347" s="28" t="s">
        <v>18</v>
      </c>
    </row>
    <row r="348" spans="1:14" ht="13.5" customHeight="1" x14ac:dyDescent="0.25">
      <c r="A348" s="29">
        <v>2012</v>
      </c>
      <c r="B348" s="30">
        <v>16</v>
      </c>
      <c r="C348" s="31" t="s">
        <v>39</v>
      </c>
      <c r="D348" s="26" t="s">
        <v>16</v>
      </c>
      <c r="E348" s="27" t="s">
        <v>17</v>
      </c>
      <c r="F348" s="28">
        <v>27.295730273925724</v>
      </c>
      <c r="G348" s="28">
        <v>2.1357829905028116</v>
      </c>
      <c r="H348" s="28">
        <v>0.14811771488786496</v>
      </c>
      <c r="I348" s="28">
        <v>1.998166367460529</v>
      </c>
      <c r="J348" s="28">
        <v>5.9855019998542036E-2</v>
      </c>
      <c r="K348" s="28">
        <v>15.659745125943287</v>
      </c>
      <c r="L348" s="28">
        <v>7.081483420517106</v>
      </c>
      <c r="M348" s="28">
        <v>0.2125796346155876</v>
      </c>
      <c r="N348" s="28" t="s">
        <v>18</v>
      </c>
    </row>
    <row r="349" spans="1:14" ht="13.5" customHeight="1" x14ac:dyDescent="0.25">
      <c r="A349" s="29">
        <v>2012</v>
      </c>
      <c r="B349" s="30">
        <v>16</v>
      </c>
      <c r="C349" s="31" t="s">
        <v>39</v>
      </c>
      <c r="D349" s="26" t="s">
        <v>19</v>
      </c>
      <c r="E349" s="27" t="s">
        <v>20</v>
      </c>
      <c r="F349" s="28">
        <v>94.894955784749115</v>
      </c>
      <c r="G349" s="28">
        <v>103.21048581458783</v>
      </c>
      <c r="H349" s="28">
        <v>92.560056143868849</v>
      </c>
      <c r="I349" s="28">
        <v>87.449846670771194</v>
      </c>
      <c r="J349" s="28">
        <v>103.58802393113649</v>
      </c>
      <c r="K349" s="28">
        <v>99.39103766546036</v>
      </c>
      <c r="L349" s="28">
        <v>86.061912756103752</v>
      </c>
      <c r="M349" s="28">
        <v>102.19099467156606</v>
      </c>
      <c r="N349" s="28" t="s">
        <v>18</v>
      </c>
    </row>
    <row r="350" spans="1:14" ht="13.5" customHeight="1" x14ac:dyDescent="0.25">
      <c r="A350" s="29">
        <v>2011</v>
      </c>
      <c r="B350" s="30">
        <v>0</v>
      </c>
      <c r="C350" s="31" t="s">
        <v>15</v>
      </c>
      <c r="D350" s="26" t="s">
        <v>16</v>
      </c>
      <c r="E350" s="27" t="s">
        <v>17</v>
      </c>
      <c r="F350" s="28">
        <v>26.049155200223176</v>
      </c>
      <c r="G350" s="28">
        <v>1.5891463095709679</v>
      </c>
      <c r="H350" s="28">
        <v>0.12083483264750874</v>
      </c>
      <c r="I350" s="28">
        <v>3.8790309712972837</v>
      </c>
      <c r="J350" s="28">
        <v>0.29246774999210523</v>
      </c>
      <c r="K350" s="28">
        <v>15.977081990946465</v>
      </c>
      <c r="L350" s="28">
        <v>3.894649796695695</v>
      </c>
      <c r="M350" s="28">
        <v>0.29594354909757337</v>
      </c>
      <c r="N350" s="28" t="s">
        <v>18</v>
      </c>
    </row>
    <row r="351" spans="1:14" ht="13.5" customHeight="1" x14ac:dyDescent="0.25">
      <c r="A351" s="29">
        <v>2011</v>
      </c>
      <c r="B351" s="30">
        <v>0</v>
      </c>
      <c r="C351" s="31" t="s">
        <v>15</v>
      </c>
      <c r="D351" s="26" t="s">
        <v>19</v>
      </c>
      <c r="E351" s="27" t="s">
        <v>20</v>
      </c>
      <c r="F351" s="28">
        <v>97.432936072994409</v>
      </c>
      <c r="G351" s="28">
        <v>102.61625872413248</v>
      </c>
      <c r="H351" s="28">
        <v>97.625875200979578</v>
      </c>
      <c r="I351" s="28">
        <v>94.219802634021121</v>
      </c>
      <c r="J351" s="28">
        <v>98.954799587773252</v>
      </c>
      <c r="K351" s="28">
        <v>99.442301211365873</v>
      </c>
      <c r="L351" s="28">
        <v>90.974531210750897</v>
      </c>
      <c r="M351" s="28">
        <v>97.738610269393575</v>
      </c>
      <c r="N351" s="28" t="s">
        <v>18</v>
      </c>
    </row>
    <row r="352" spans="1:14" ht="13.5" customHeight="1" x14ac:dyDescent="0.25">
      <c r="A352" s="29">
        <v>2011</v>
      </c>
      <c r="B352" s="30">
        <v>18</v>
      </c>
      <c r="C352" s="31" t="s">
        <v>21</v>
      </c>
      <c r="D352" s="26" t="s">
        <v>16</v>
      </c>
      <c r="E352" s="27" t="s">
        <v>17</v>
      </c>
      <c r="F352" s="28">
        <v>25.744798752408016</v>
      </c>
      <c r="G352" s="28">
        <v>1.6685916014271474</v>
      </c>
      <c r="H352" s="28">
        <v>0.14118652111192292</v>
      </c>
      <c r="I352" s="28">
        <v>3.4785000037978264</v>
      </c>
      <c r="J352" s="28">
        <v>0.28885272045696536</v>
      </c>
      <c r="K352" s="28">
        <v>15.977081990946468</v>
      </c>
      <c r="L352" s="28">
        <v>3.894649796695695</v>
      </c>
      <c r="M352" s="28">
        <v>0.29593611797199337</v>
      </c>
      <c r="N352" s="28" t="s">
        <v>18</v>
      </c>
    </row>
    <row r="353" spans="1:14" ht="13.5" customHeight="1" x14ac:dyDescent="0.25">
      <c r="A353" s="29">
        <v>2011</v>
      </c>
      <c r="B353" s="30">
        <v>18</v>
      </c>
      <c r="C353" s="31" t="s">
        <v>21</v>
      </c>
      <c r="D353" s="26" t="s">
        <v>19</v>
      </c>
      <c r="E353" s="27" t="s">
        <v>20</v>
      </c>
      <c r="F353" s="28">
        <v>97.173849700722798</v>
      </c>
      <c r="G353" s="28">
        <v>97.173975575385896</v>
      </c>
      <c r="H353" s="28">
        <v>100.15471027748059</v>
      </c>
      <c r="I353" s="28">
        <v>94.194481399132812</v>
      </c>
      <c r="J353" s="28">
        <v>98.898444824068505</v>
      </c>
      <c r="K353" s="28">
        <v>99.44230121136593</v>
      </c>
      <c r="L353" s="28">
        <v>90.974531210750897</v>
      </c>
      <c r="M353" s="28">
        <v>97.739766843626398</v>
      </c>
      <c r="N353" s="28" t="s">
        <v>18</v>
      </c>
    </row>
    <row r="354" spans="1:14" ht="13.5" customHeight="1" x14ac:dyDescent="0.25">
      <c r="A354" s="29">
        <v>2011</v>
      </c>
      <c r="B354" s="30">
        <v>17</v>
      </c>
      <c r="C354" s="31" t="s">
        <v>22</v>
      </c>
      <c r="D354" s="26" t="s">
        <v>16</v>
      </c>
      <c r="E354" s="27" t="s">
        <v>17</v>
      </c>
      <c r="F354" s="28">
        <v>2.7376245246569488</v>
      </c>
      <c r="G354" s="28">
        <v>0.71063853232528096</v>
      </c>
      <c r="H354" s="28">
        <v>9.0538909613403981E-2</v>
      </c>
      <c r="I354" s="28">
        <v>1.1786566094984803</v>
      </c>
      <c r="J354" s="28">
        <v>0.10062655979274553</v>
      </c>
      <c r="K354" s="28">
        <v>0.28368617527238155</v>
      </c>
      <c r="L354" s="28">
        <v>6.7629738465866077E-2</v>
      </c>
      <c r="M354" s="28">
        <v>0.30584799968879023</v>
      </c>
      <c r="N354" s="28" t="s">
        <v>18</v>
      </c>
    </row>
    <row r="355" spans="1:14" ht="13.5" customHeight="1" x14ac:dyDescent="0.25">
      <c r="A355" s="29">
        <v>2011</v>
      </c>
      <c r="B355" s="30">
        <v>17</v>
      </c>
      <c r="C355" s="31" t="s">
        <v>22</v>
      </c>
      <c r="D355" s="26" t="s">
        <v>19</v>
      </c>
      <c r="E355" s="27" t="s">
        <v>20</v>
      </c>
      <c r="F355" s="28">
        <v>91.352446957803508</v>
      </c>
      <c r="G355" s="28">
        <v>92.259103098578635</v>
      </c>
      <c r="H355" s="28">
        <v>103.88564080021955</v>
      </c>
      <c r="I355" s="28">
        <v>88.793151324559048</v>
      </c>
      <c r="J355" s="28">
        <v>80.836746088556495</v>
      </c>
      <c r="K355" s="28">
        <v>97.791540210791638</v>
      </c>
      <c r="L355" s="28">
        <v>83.657445957401222</v>
      </c>
      <c r="M355" s="28">
        <v>96.627717211767447</v>
      </c>
      <c r="N355" s="28" t="s">
        <v>18</v>
      </c>
    </row>
    <row r="356" spans="1:14" ht="13.5" customHeight="1" x14ac:dyDescent="0.25">
      <c r="A356" s="29">
        <v>2011</v>
      </c>
      <c r="B356" s="30">
        <v>8</v>
      </c>
      <c r="C356" s="31" t="s">
        <v>23</v>
      </c>
      <c r="D356" s="26" t="s">
        <v>16</v>
      </c>
      <c r="E356" s="27" t="s">
        <v>17</v>
      </c>
      <c r="F356" s="28">
        <v>15.743068964710037</v>
      </c>
      <c r="G356" s="28">
        <v>1.0815026167154509</v>
      </c>
      <c r="H356" s="28">
        <v>0.14892109532794903</v>
      </c>
      <c r="I356" s="28">
        <v>1.3948198229886826</v>
      </c>
      <c r="J356" s="28">
        <v>3.9938881947615058E-2</v>
      </c>
      <c r="K356" s="28">
        <v>9.8997913239862445</v>
      </c>
      <c r="L356" s="28">
        <v>2.8803194344579515</v>
      </c>
      <c r="M356" s="28">
        <v>0.29777578928614445</v>
      </c>
      <c r="N356" s="28" t="s">
        <v>18</v>
      </c>
    </row>
    <row r="357" spans="1:14" ht="13.5" customHeight="1" x14ac:dyDescent="0.25">
      <c r="A357" s="29">
        <v>2011</v>
      </c>
      <c r="B357" s="30">
        <v>8</v>
      </c>
      <c r="C357" s="31" t="s">
        <v>23</v>
      </c>
      <c r="D357" s="26" t="s">
        <v>19</v>
      </c>
      <c r="E357" s="27" t="s">
        <v>20</v>
      </c>
      <c r="F357" s="28">
        <v>95.039451175339551</v>
      </c>
      <c r="G357" s="28">
        <v>79.970054444112279</v>
      </c>
      <c r="H357" s="28">
        <v>102.53567720501349</v>
      </c>
      <c r="I357" s="28">
        <v>91.60320972907958</v>
      </c>
      <c r="J357" s="28">
        <v>101.38544042710988</v>
      </c>
      <c r="K357" s="28">
        <v>98.724033380131814</v>
      </c>
      <c r="L357" s="28">
        <v>90.787412586105333</v>
      </c>
      <c r="M357" s="28">
        <v>97.714313806789775</v>
      </c>
      <c r="N357" s="28" t="s">
        <v>18</v>
      </c>
    </row>
    <row r="358" spans="1:14" ht="13.5" customHeight="1" x14ac:dyDescent="0.25">
      <c r="A358" s="29">
        <v>2011</v>
      </c>
      <c r="B358" s="30">
        <v>9</v>
      </c>
      <c r="C358" s="31" t="s">
        <v>24</v>
      </c>
      <c r="D358" s="26" t="s">
        <v>16</v>
      </c>
      <c r="E358" s="27" t="s">
        <v>17</v>
      </c>
      <c r="F358" s="28">
        <v>32.471876304630776</v>
      </c>
      <c r="G358" s="28">
        <v>2.4726182836993003</v>
      </c>
      <c r="H358" s="28">
        <v>0.15170445239888783</v>
      </c>
      <c r="I358" s="28">
        <v>1.5371955882198807</v>
      </c>
      <c r="J358" s="28">
        <v>0.24956067880772001</v>
      </c>
      <c r="K358" s="28">
        <v>26.755910705024895</v>
      </c>
      <c r="L358" s="28">
        <v>1.0287292478954393</v>
      </c>
      <c r="M358" s="28">
        <v>0.27615734858465257</v>
      </c>
      <c r="N358" s="28" t="s">
        <v>18</v>
      </c>
    </row>
    <row r="359" spans="1:14" ht="13.5" customHeight="1" x14ac:dyDescent="0.25">
      <c r="A359" s="29">
        <v>2011</v>
      </c>
      <c r="B359" s="30">
        <v>9</v>
      </c>
      <c r="C359" s="31" t="s">
        <v>24</v>
      </c>
      <c r="D359" s="26" t="s">
        <v>19</v>
      </c>
      <c r="E359" s="27" t="s">
        <v>20</v>
      </c>
      <c r="F359" s="28">
        <v>98.600806655554095</v>
      </c>
      <c r="G359" s="28">
        <v>109.86646325511816</v>
      </c>
      <c r="H359" s="28">
        <v>99.5313190240078</v>
      </c>
      <c r="I359" s="28">
        <v>92.562508440345866</v>
      </c>
      <c r="J359" s="28">
        <v>106.07620049197803</v>
      </c>
      <c r="K359" s="28">
        <v>98.113228553071565</v>
      </c>
      <c r="L359" s="28">
        <v>95.061561738722517</v>
      </c>
      <c r="M359" s="28">
        <v>98.244212366653187</v>
      </c>
      <c r="N359" s="28" t="s">
        <v>18</v>
      </c>
    </row>
    <row r="360" spans="1:14" ht="13.5" customHeight="1" x14ac:dyDescent="0.25">
      <c r="A360" s="29">
        <v>2011</v>
      </c>
      <c r="B360" s="30">
        <v>11</v>
      </c>
      <c r="C360" s="31" t="s">
        <v>25</v>
      </c>
      <c r="D360" s="26" t="s">
        <v>16</v>
      </c>
      <c r="E360" s="27" t="s">
        <v>17</v>
      </c>
      <c r="F360" s="28">
        <v>1.7025611295870895</v>
      </c>
      <c r="G360" s="28">
        <v>0.41251356349595086</v>
      </c>
      <c r="H360" s="28">
        <v>9.0137559723394503E-2</v>
      </c>
      <c r="I360" s="28">
        <v>0.78318681698888593</v>
      </c>
      <c r="J360" s="28">
        <v>6.6914453970986457E-2</v>
      </c>
      <c r="K360" s="28">
        <v>3.1384409904341139E-2</v>
      </c>
      <c r="L360" s="28">
        <v>1.8459766559363391E-2</v>
      </c>
      <c r="M360" s="28">
        <v>0.29996455894416735</v>
      </c>
      <c r="N360" s="28" t="s">
        <v>18</v>
      </c>
    </row>
    <row r="361" spans="1:14" ht="13.5" customHeight="1" x14ac:dyDescent="0.25">
      <c r="A361" s="29">
        <v>2011</v>
      </c>
      <c r="B361" s="30">
        <v>11</v>
      </c>
      <c r="C361" s="31" t="s">
        <v>25</v>
      </c>
      <c r="D361" s="26" t="s">
        <v>19</v>
      </c>
      <c r="E361" s="27" t="s">
        <v>20</v>
      </c>
      <c r="F361" s="28">
        <v>91.779614207014333</v>
      </c>
      <c r="G361" s="28">
        <v>89.795772646874596</v>
      </c>
      <c r="H361" s="28">
        <v>101.05156619181201</v>
      </c>
      <c r="I361" s="28">
        <v>89.270389666724071</v>
      </c>
      <c r="J361" s="28">
        <v>100.2436972708191</v>
      </c>
      <c r="K361" s="28">
        <v>100.27353045239647</v>
      </c>
      <c r="L361" s="28">
        <v>95.200591136225327</v>
      </c>
      <c r="M361" s="28">
        <v>96.23424931558587</v>
      </c>
      <c r="N361" s="28" t="s">
        <v>18</v>
      </c>
    </row>
    <row r="362" spans="1:14" ht="13.5" customHeight="1" x14ac:dyDescent="0.25">
      <c r="A362" s="29">
        <v>2011</v>
      </c>
      <c r="B362" s="30">
        <v>12</v>
      </c>
      <c r="C362" s="31" t="s">
        <v>26</v>
      </c>
      <c r="D362" s="26" t="s">
        <v>16</v>
      </c>
      <c r="E362" s="27" t="s">
        <v>17</v>
      </c>
      <c r="F362" s="28">
        <v>43.110956484061184</v>
      </c>
      <c r="G362" s="28">
        <v>1.8797619985249798</v>
      </c>
      <c r="H362" s="28">
        <v>0.18166528689119574</v>
      </c>
      <c r="I362" s="28">
        <v>3.6220885832471157</v>
      </c>
      <c r="J362" s="28">
        <v>3.9623113852720264E-2</v>
      </c>
      <c r="K362" s="28">
        <v>21.366129544735898</v>
      </c>
      <c r="L362" s="28">
        <v>15.523973490686943</v>
      </c>
      <c r="M362" s="28">
        <v>0.49771446612234399</v>
      </c>
      <c r="N362" s="28" t="s">
        <v>18</v>
      </c>
    </row>
    <row r="363" spans="1:14" ht="13.5" customHeight="1" x14ac:dyDescent="0.25">
      <c r="A363" s="29">
        <v>2011</v>
      </c>
      <c r="B363" s="30">
        <v>12</v>
      </c>
      <c r="C363" s="31" t="s">
        <v>26</v>
      </c>
      <c r="D363" s="26" t="s">
        <v>19</v>
      </c>
      <c r="E363" s="27" t="s">
        <v>20</v>
      </c>
      <c r="F363" s="28">
        <v>94.138096533994073</v>
      </c>
      <c r="G363" s="28">
        <v>96.763903844297332</v>
      </c>
      <c r="H363" s="28">
        <v>100.87659739653542</v>
      </c>
      <c r="I363" s="28">
        <v>93.52071494586049</v>
      </c>
      <c r="J363" s="28">
        <v>101.97341103064537</v>
      </c>
      <c r="K363" s="28">
        <v>97.536737868173915</v>
      </c>
      <c r="L363" s="28">
        <v>89.558068992698409</v>
      </c>
      <c r="M363" s="28">
        <v>95.505473073785936</v>
      </c>
      <c r="N363" s="28" t="s">
        <v>18</v>
      </c>
    </row>
    <row r="364" spans="1:14" ht="13.5" customHeight="1" x14ac:dyDescent="0.25">
      <c r="A364" s="29">
        <v>2011</v>
      </c>
      <c r="B364" s="30">
        <v>4</v>
      </c>
      <c r="C364" s="31" t="s">
        <v>27</v>
      </c>
      <c r="D364" s="26" t="s">
        <v>16</v>
      </c>
      <c r="E364" s="27" t="s">
        <v>17</v>
      </c>
      <c r="F364" s="28">
        <v>6.9880710642935044</v>
      </c>
      <c r="G364" s="28">
        <v>2.7719129595506602</v>
      </c>
      <c r="H364" s="28">
        <v>0.10018268287089566</v>
      </c>
      <c r="I364" s="28">
        <v>1.8317722609099709</v>
      </c>
      <c r="J364" s="28">
        <v>0.1918694396400456</v>
      </c>
      <c r="K364" s="28">
        <v>1.2731606131440865</v>
      </c>
      <c r="L364" s="28">
        <v>0.49434876243486431</v>
      </c>
      <c r="M364" s="28">
        <v>0.32482434574298163</v>
      </c>
      <c r="N364" s="28" t="s">
        <v>18</v>
      </c>
    </row>
    <row r="365" spans="1:14" ht="13.5" customHeight="1" x14ac:dyDescent="0.25">
      <c r="A365" s="29">
        <v>2011</v>
      </c>
      <c r="B365" s="30">
        <v>4</v>
      </c>
      <c r="C365" s="31" t="s">
        <v>27</v>
      </c>
      <c r="D365" s="26" t="s">
        <v>19</v>
      </c>
      <c r="E365" s="27" t="s">
        <v>20</v>
      </c>
      <c r="F365" s="28">
        <v>95.341828006600949</v>
      </c>
      <c r="G365" s="28">
        <v>94.711550342470559</v>
      </c>
      <c r="H365" s="28">
        <v>110.54920023771589</v>
      </c>
      <c r="I365" s="28">
        <v>94.672519483841555</v>
      </c>
      <c r="J365" s="28">
        <v>100.35751915617618</v>
      </c>
      <c r="K365" s="28">
        <v>101.51205947390208</v>
      </c>
      <c r="L365" s="28">
        <v>82.355849023890073</v>
      </c>
      <c r="M365" s="28">
        <v>97.93117431577727</v>
      </c>
      <c r="N365" s="28" t="s">
        <v>18</v>
      </c>
    </row>
    <row r="366" spans="1:14" ht="13.5" customHeight="1" x14ac:dyDescent="0.25">
      <c r="A366" s="29">
        <v>2011</v>
      </c>
      <c r="B366" s="30">
        <v>2</v>
      </c>
      <c r="C366" s="31" t="s">
        <v>28</v>
      </c>
      <c r="D366" s="26" t="s">
        <v>16</v>
      </c>
      <c r="E366" s="27" t="s">
        <v>17</v>
      </c>
      <c r="F366" s="28">
        <v>3.1157981774474712</v>
      </c>
      <c r="G366" s="28">
        <v>0.50085965947245481</v>
      </c>
      <c r="H366" s="28">
        <v>8.7641194891501698E-2</v>
      </c>
      <c r="I366" s="28">
        <v>1.6928048276231871</v>
      </c>
      <c r="J366" s="28">
        <v>0.13091309321521447</v>
      </c>
      <c r="K366" s="28">
        <v>0.39360808526868934</v>
      </c>
      <c r="L366" s="28">
        <v>0</v>
      </c>
      <c r="M366" s="28">
        <v>0.30997131697642388</v>
      </c>
      <c r="N366" s="28" t="s">
        <v>18</v>
      </c>
    </row>
    <row r="367" spans="1:14" ht="13.5" customHeight="1" x14ac:dyDescent="0.25">
      <c r="A367" s="29">
        <v>2011</v>
      </c>
      <c r="B367" s="30">
        <v>2</v>
      </c>
      <c r="C367" s="31" t="s">
        <v>28</v>
      </c>
      <c r="D367" s="26" t="s">
        <v>19</v>
      </c>
      <c r="E367" s="27" t="s">
        <v>20</v>
      </c>
      <c r="F367" s="28">
        <v>88.193275194901005</v>
      </c>
      <c r="G367" s="28">
        <v>92.424261666204501</v>
      </c>
      <c r="H367" s="28">
        <v>107.03131383290678</v>
      </c>
      <c r="I367" s="28">
        <v>86.339851267780801</v>
      </c>
      <c r="J367" s="28">
        <v>62.34227571842073</v>
      </c>
      <c r="K367" s="28">
        <v>94.047771218455054</v>
      </c>
      <c r="L367" s="28" t="s">
        <v>18</v>
      </c>
      <c r="M367" s="28">
        <v>96.871156341925669</v>
      </c>
      <c r="N367" s="28" t="s">
        <v>18</v>
      </c>
    </row>
    <row r="368" spans="1:14" ht="13.5" customHeight="1" x14ac:dyDescent="0.25">
      <c r="A368" s="29">
        <v>2011</v>
      </c>
      <c r="B368" s="30">
        <v>6</v>
      </c>
      <c r="C368" s="31" t="s">
        <v>29</v>
      </c>
      <c r="D368" s="26" t="s">
        <v>16</v>
      </c>
      <c r="E368" s="27" t="s">
        <v>17</v>
      </c>
      <c r="F368" s="28">
        <v>13.510690472870854</v>
      </c>
      <c r="G368" s="28">
        <v>1.0137743347216459</v>
      </c>
      <c r="H368" s="28">
        <v>0.16483861307246811</v>
      </c>
      <c r="I368" s="28">
        <v>1.4334891170325592</v>
      </c>
      <c r="J368" s="28">
        <v>4.7605026553345357E-2</v>
      </c>
      <c r="K368" s="28">
        <v>7.4646213173000771</v>
      </c>
      <c r="L368" s="28">
        <v>3.099181489056249</v>
      </c>
      <c r="M368" s="28">
        <v>0.28718057513450984</v>
      </c>
      <c r="N368" s="28" t="s">
        <v>18</v>
      </c>
    </row>
    <row r="369" spans="1:14" ht="13.5" customHeight="1" x14ac:dyDescent="0.25">
      <c r="A369" s="29">
        <v>2011</v>
      </c>
      <c r="B369" s="30">
        <v>6</v>
      </c>
      <c r="C369" s="31" t="s">
        <v>29</v>
      </c>
      <c r="D369" s="26" t="s">
        <v>19</v>
      </c>
      <c r="E369" s="27" t="s">
        <v>20</v>
      </c>
      <c r="F369" s="28">
        <v>95.446527298273821</v>
      </c>
      <c r="G369" s="28">
        <v>95.61120344418832</v>
      </c>
      <c r="H369" s="28">
        <v>105.36564842944824</v>
      </c>
      <c r="I369" s="28">
        <v>92.548741482002143</v>
      </c>
      <c r="J369" s="28">
        <v>102.56638740183881</v>
      </c>
      <c r="K369" s="28">
        <v>98.194156068341485</v>
      </c>
      <c r="L369" s="28">
        <v>89.886431987385606</v>
      </c>
      <c r="M369" s="28">
        <v>97.883214558778917</v>
      </c>
      <c r="N369" s="28" t="s">
        <v>18</v>
      </c>
    </row>
    <row r="370" spans="1:14" ht="13.5" customHeight="1" x14ac:dyDescent="0.25">
      <c r="A370" s="29">
        <v>2011</v>
      </c>
      <c r="B370" s="30">
        <v>13</v>
      </c>
      <c r="C370" s="31" t="s">
        <v>30</v>
      </c>
      <c r="D370" s="26" t="s">
        <v>16</v>
      </c>
      <c r="E370" s="27" t="s">
        <v>17</v>
      </c>
      <c r="F370" s="28">
        <v>47.444385658612418</v>
      </c>
      <c r="G370" s="28">
        <v>2.9797655057363435</v>
      </c>
      <c r="H370" s="28">
        <v>0.18614302439820918</v>
      </c>
      <c r="I370" s="28">
        <v>2.6138413807440486</v>
      </c>
      <c r="J370" s="28">
        <v>0.12672128363759849</v>
      </c>
      <c r="K370" s="28">
        <v>32.469276654835092</v>
      </c>
      <c r="L370" s="28">
        <v>8.802214961170181</v>
      </c>
      <c r="M370" s="28">
        <v>0.26642284809095002</v>
      </c>
      <c r="N370" s="28" t="s">
        <v>18</v>
      </c>
    </row>
    <row r="371" spans="1:14" ht="13.5" customHeight="1" x14ac:dyDescent="0.25">
      <c r="A371" s="29">
        <v>2011</v>
      </c>
      <c r="B371" s="30">
        <v>13</v>
      </c>
      <c r="C371" s="31" t="s">
        <v>30</v>
      </c>
      <c r="D371" s="26" t="s">
        <v>19</v>
      </c>
      <c r="E371" s="27" t="s">
        <v>20</v>
      </c>
      <c r="F371" s="28">
        <v>99.08167022167936</v>
      </c>
      <c r="G371" s="28">
        <v>106.33828426206227</v>
      </c>
      <c r="H371" s="28">
        <v>102.29119238461979</v>
      </c>
      <c r="I371" s="28">
        <v>93.212366092510109</v>
      </c>
      <c r="J371" s="28">
        <v>92.649439732330563</v>
      </c>
      <c r="K371" s="28">
        <v>99.678692349125797</v>
      </c>
      <c r="L371" s="28">
        <v>96.591759512533869</v>
      </c>
      <c r="M371" s="28">
        <v>97.843403417176674</v>
      </c>
      <c r="N371" s="28" t="s">
        <v>18</v>
      </c>
    </row>
    <row r="372" spans="1:14" ht="13.5" customHeight="1" x14ac:dyDescent="0.25">
      <c r="A372" s="29">
        <v>2011</v>
      </c>
      <c r="B372" s="30">
        <v>3</v>
      </c>
      <c r="C372" s="31" t="s">
        <v>32</v>
      </c>
      <c r="D372" s="26" t="s">
        <v>16</v>
      </c>
      <c r="E372" s="27" t="s">
        <v>17</v>
      </c>
      <c r="F372" s="28">
        <v>45.583086148254438</v>
      </c>
      <c r="G372" s="28">
        <v>2.3901489685816686</v>
      </c>
      <c r="H372" s="28">
        <v>0.15872528703776073</v>
      </c>
      <c r="I372" s="28">
        <v>3.0413275602766214</v>
      </c>
      <c r="J372" s="28">
        <v>9.0408904610813023E-2</v>
      </c>
      <c r="K372" s="28">
        <v>35.071154486538489</v>
      </c>
      <c r="L372" s="28">
        <v>4.5365810102669943</v>
      </c>
      <c r="M372" s="28">
        <v>0.2947399309420875</v>
      </c>
      <c r="N372" s="28" t="s">
        <v>18</v>
      </c>
    </row>
    <row r="373" spans="1:14" ht="13.5" customHeight="1" x14ac:dyDescent="0.25">
      <c r="A373" s="29">
        <v>2011</v>
      </c>
      <c r="B373" s="30">
        <v>3</v>
      </c>
      <c r="C373" s="31" t="s">
        <v>32</v>
      </c>
      <c r="D373" s="26" t="s">
        <v>19</v>
      </c>
      <c r="E373" s="27" t="s">
        <v>20</v>
      </c>
      <c r="F373" s="28">
        <v>99.068592922895292</v>
      </c>
      <c r="G373" s="28">
        <v>84.45293225867357</v>
      </c>
      <c r="H373" s="28">
        <v>97.867506117621929</v>
      </c>
      <c r="I373" s="28">
        <v>93.401236515569849</v>
      </c>
      <c r="J373" s="28">
        <v>103.26649331550969</v>
      </c>
      <c r="K373" s="28">
        <v>102.08939367074086</v>
      </c>
      <c r="L373" s="28">
        <v>90.354153039620712</v>
      </c>
      <c r="M373" s="28">
        <v>97.825302871242172</v>
      </c>
      <c r="N373" s="28" t="s">
        <v>18</v>
      </c>
    </row>
    <row r="374" spans="1:14" ht="13.5" customHeight="1" x14ac:dyDescent="0.25">
      <c r="A374" s="29">
        <v>2011</v>
      </c>
      <c r="B374" s="30">
        <v>5</v>
      </c>
      <c r="C374" s="31" t="s">
        <v>33</v>
      </c>
      <c r="D374" s="26" t="s">
        <v>16</v>
      </c>
      <c r="E374" s="27" t="s">
        <v>17</v>
      </c>
      <c r="F374" s="28">
        <v>22.906306437268693</v>
      </c>
      <c r="G374" s="28">
        <v>1.3388279929590032</v>
      </c>
      <c r="H374" s="28">
        <v>0.11694307275021447</v>
      </c>
      <c r="I374" s="28">
        <v>8.0596989302512938</v>
      </c>
      <c r="J374" s="28">
        <v>0.68140399172770016</v>
      </c>
      <c r="K374" s="28">
        <v>8.8777093080605258</v>
      </c>
      <c r="L374" s="28">
        <v>3.5343846242827008</v>
      </c>
      <c r="M374" s="28">
        <v>0.29733851723725574</v>
      </c>
      <c r="N374" s="28" t="s">
        <v>18</v>
      </c>
    </row>
    <row r="375" spans="1:14" ht="13.5" customHeight="1" x14ac:dyDescent="0.25">
      <c r="A375" s="29">
        <v>2011</v>
      </c>
      <c r="B375" s="30">
        <v>5</v>
      </c>
      <c r="C375" s="31" t="s">
        <v>33</v>
      </c>
      <c r="D375" s="26" t="s">
        <v>19</v>
      </c>
      <c r="E375" s="27" t="s">
        <v>20</v>
      </c>
      <c r="F375" s="28">
        <v>95.584357100246365</v>
      </c>
      <c r="G375" s="28">
        <v>88.856439540022464</v>
      </c>
      <c r="H375" s="28">
        <v>97.504687230982583</v>
      </c>
      <c r="I375" s="28">
        <v>94.037572161506318</v>
      </c>
      <c r="J375" s="28">
        <v>94.663213579970673</v>
      </c>
      <c r="K375" s="28">
        <v>99.955077475166604</v>
      </c>
      <c r="L375" s="28">
        <v>91.533330043192919</v>
      </c>
      <c r="M375" s="28">
        <v>97.719959736639595</v>
      </c>
      <c r="N375" s="28" t="s">
        <v>18</v>
      </c>
    </row>
    <row r="376" spans="1:14" ht="13.5" customHeight="1" x14ac:dyDescent="0.25">
      <c r="A376" s="29">
        <v>2011</v>
      </c>
      <c r="B376" s="30">
        <v>7</v>
      </c>
      <c r="C376" s="31" t="s">
        <v>34</v>
      </c>
      <c r="D376" s="26" t="s">
        <v>16</v>
      </c>
      <c r="E376" s="27" t="s">
        <v>17</v>
      </c>
      <c r="F376" s="28">
        <v>16.782412924970195</v>
      </c>
      <c r="G376" s="28">
        <v>1.2619137791284931</v>
      </c>
      <c r="H376" s="28">
        <v>0.14865505985790678</v>
      </c>
      <c r="I376" s="28">
        <v>1.7679302932622045</v>
      </c>
      <c r="J376" s="28">
        <v>0.62790799270484354</v>
      </c>
      <c r="K376" s="28">
        <v>8.5916003902367901</v>
      </c>
      <c r="L376" s="28">
        <v>4.0641293854068063</v>
      </c>
      <c r="M376" s="28">
        <v>0.32027602437314956</v>
      </c>
      <c r="N376" s="28" t="s">
        <v>18</v>
      </c>
    </row>
    <row r="377" spans="1:14" ht="13.5" customHeight="1" x14ac:dyDescent="0.25">
      <c r="A377" s="29">
        <v>2011</v>
      </c>
      <c r="B377" s="30">
        <v>7</v>
      </c>
      <c r="C377" s="31" t="s">
        <v>34</v>
      </c>
      <c r="D377" s="26" t="s">
        <v>19</v>
      </c>
      <c r="E377" s="27" t="s">
        <v>20</v>
      </c>
      <c r="F377" s="28">
        <v>94.986706453867271</v>
      </c>
      <c r="G377" s="28">
        <v>85.116805550171733</v>
      </c>
      <c r="H377" s="28">
        <v>94.124018841993006</v>
      </c>
      <c r="I377" s="28">
        <v>95.515734486467082</v>
      </c>
      <c r="J377" s="28">
        <v>98.279591790838055</v>
      </c>
      <c r="K377" s="28">
        <v>97.97830335876067</v>
      </c>
      <c r="L377" s="28">
        <v>91.420663590590678</v>
      </c>
      <c r="M377" s="28">
        <v>99.024674548141149</v>
      </c>
      <c r="N377" s="28" t="s">
        <v>18</v>
      </c>
    </row>
    <row r="378" spans="1:14" ht="13.5" customHeight="1" x14ac:dyDescent="0.25">
      <c r="A378" s="29">
        <v>2011</v>
      </c>
      <c r="B378" s="30">
        <v>10</v>
      </c>
      <c r="C378" s="31" t="s">
        <v>35</v>
      </c>
      <c r="D378" s="26" t="s">
        <v>16</v>
      </c>
      <c r="E378" s="27" t="s">
        <v>17</v>
      </c>
      <c r="F378" s="28">
        <v>26.373958045475238</v>
      </c>
      <c r="G378" s="28">
        <v>3.7016712441795918</v>
      </c>
      <c r="H378" s="28">
        <v>0.1371932274569036</v>
      </c>
      <c r="I378" s="28">
        <v>15.974769529096676</v>
      </c>
      <c r="J378" s="28">
        <v>1.8638417572494972E-2</v>
      </c>
      <c r="K378" s="28">
        <v>4.4610715576207154</v>
      </c>
      <c r="L378" s="28">
        <v>1.8230277072716468</v>
      </c>
      <c r="M378" s="28">
        <v>0.25758636227720855</v>
      </c>
      <c r="N378" s="28" t="s">
        <v>18</v>
      </c>
    </row>
    <row r="379" spans="1:14" ht="13.5" customHeight="1" x14ac:dyDescent="0.25">
      <c r="A379" s="29">
        <v>2011</v>
      </c>
      <c r="B379" s="30">
        <v>10</v>
      </c>
      <c r="C379" s="31" t="s">
        <v>35</v>
      </c>
      <c r="D379" s="26" t="s">
        <v>19</v>
      </c>
      <c r="E379" s="27" t="s">
        <v>20</v>
      </c>
      <c r="F379" s="28">
        <v>104.14905604186011</v>
      </c>
      <c r="G379" s="28">
        <v>126.39330015393875</v>
      </c>
      <c r="H379" s="28">
        <v>97.432131443807634</v>
      </c>
      <c r="I379" s="28">
        <v>106.59951002494866</v>
      </c>
      <c r="J379" s="28">
        <v>103.2312229893603</v>
      </c>
      <c r="K379" s="28">
        <v>97.891534246446056</v>
      </c>
      <c r="L379" s="28">
        <v>75.00094370278201</v>
      </c>
      <c r="M379" s="28">
        <v>98.273319631233093</v>
      </c>
      <c r="N379" s="28" t="s">
        <v>18</v>
      </c>
    </row>
    <row r="380" spans="1:14" ht="13.5" customHeight="1" x14ac:dyDescent="0.25">
      <c r="A380" s="29">
        <v>2011</v>
      </c>
      <c r="B380" s="30">
        <v>14</v>
      </c>
      <c r="C380" s="31" t="s">
        <v>36</v>
      </c>
      <c r="D380" s="26" t="s">
        <v>16</v>
      </c>
      <c r="E380" s="27" t="s">
        <v>17</v>
      </c>
      <c r="F380" s="28">
        <v>22.797348633341201</v>
      </c>
      <c r="G380" s="28">
        <v>1.3249274783252893</v>
      </c>
      <c r="H380" s="28">
        <v>0.1072204148899584</v>
      </c>
      <c r="I380" s="28">
        <v>2.4601467131783759</v>
      </c>
      <c r="J380" s="28">
        <v>0.24458565683402031</v>
      </c>
      <c r="K380" s="28">
        <v>12.025134287954259</v>
      </c>
      <c r="L380" s="28">
        <v>6.3491409533545511</v>
      </c>
      <c r="M380" s="28">
        <v>0.28619312880474534</v>
      </c>
      <c r="N380" s="28" t="s">
        <v>18</v>
      </c>
    </row>
    <row r="381" spans="1:14" ht="13.5" customHeight="1" x14ac:dyDescent="0.25">
      <c r="A381" s="29">
        <v>2011</v>
      </c>
      <c r="B381" s="30">
        <v>14</v>
      </c>
      <c r="C381" s="31" t="s">
        <v>36</v>
      </c>
      <c r="D381" s="26" t="s">
        <v>19</v>
      </c>
      <c r="E381" s="27" t="s">
        <v>20</v>
      </c>
      <c r="F381" s="28">
        <v>97.068991188416433</v>
      </c>
      <c r="G381" s="28">
        <v>132.70091440931463</v>
      </c>
      <c r="H381" s="28">
        <v>94.963169278874346</v>
      </c>
      <c r="I381" s="28">
        <v>96.850484308303308</v>
      </c>
      <c r="J381" s="28">
        <v>116.50830392507378</v>
      </c>
      <c r="K381" s="28">
        <v>98.856751946305238</v>
      </c>
      <c r="L381" s="28">
        <v>88.609824075633867</v>
      </c>
      <c r="M381" s="28">
        <v>97.074055754810715</v>
      </c>
      <c r="N381" s="28" t="s">
        <v>18</v>
      </c>
    </row>
    <row r="382" spans="1:14" ht="13.5" customHeight="1" x14ac:dyDescent="0.25">
      <c r="A382" s="29">
        <v>2011</v>
      </c>
      <c r="B382" s="30">
        <v>15</v>
      </c>
      <c r="C382" s="31" t="s">
        <v>37</v>
      </c>
      <c r="D382" s="26" t="s">
        <v>16</v>
      </c>
      <c r="E382" s="27" t="s">
        <v>17</v>
      </c>
      <c r="F382" s="28">
        <v>35.31282319929602</v>
      </c>
      <c r="G382" s="28">
        <v>2.433455520081885</v>
      </c>
      <c r="H382" s="28">
        <v>0.15313329490075334</v>
      </c>
      <c r="I382" s="28">
        <v>2.5859855479627347</v>
      </c>
      <c r="J382" s="28">
        <v>0.86911664876308015</v>
      </c>
      <c r="K382" s="28">
        <v>16.220826844201216</v>
      </c>
      <c r="L382" s="28">
        <v>12.73570993145402</v>
      </c>
      <c r="M382" s="28">
        <v>0.31459541193233509</v>
      </c>
      <c r="N382" s="28" t="s">
        <v>18</v>
      </c>
    </row>
    <row r="383" spans="1:14" ht="13.5" customHeight="1" x14ac:dyDescent="0.25">
      <c r="A383" s="29">
        <v>2011</v>
      </c>
      <c r="B383" s="30">
        <v>15</v>
      </c>
      <c r="C383" s="31" t="s">
        <v>37</v>
      </c>
      <c r="D383" s="26" t="s">
        <v>19</v>
      </c>
      <c r="E383" s="27" t="s">
        <v>20</v>
      </c>
      <c r="F383" s="28">
        <v>98.916118345206669</v>
      </c>
      <c r="G383" s="28">
        <v>115.75581937887137</v>
      </c>
      <c r="H383" s="28">
        <v>101.20178852632063</v>
      </c>
      <c r="I383" s="28">
        <v>94.747864911809557</v>
      </c>
      <c r="J383" s="28">
        <v>115.89506833888122</v>
      </c>
      <c r="K383" s="28">
        <v>101.82341099514933</v>
      </c>
      <c r="L383" s="28">
        <v>92.849623598295182</v>
      </c>
      <c r="M383" s="28">
        <v>98.271910475538562</v>
      </c>
      <c r="N383" s="28" t="s">
        <v>18</v>
      </c>
    </row>
    <row r="384" spans="1:14" ht="13.5" customHeight="1" x14ac:dyDescent="0.25">
      <c r="A384" s="29">
        <v>2011</v>
      </c>
      <c r="B384" s="30">
        <v>1</v>
      </c>
      <c r="C384" s="31" t="s">
        <v>38</v>
      </c>
      <c r="D384" s="26" t="s">
        <v>16</v>
      </c>
      <c r="E384" s="27" t="s">
        <v>17</v>
      </c>
      <c r="F384" s="28">
        <v>48.512450733117511</v>
      </c>
      <c r="G384" s="28">
        <v>2.1851478650582425</v>
      </c>
      <c r="H384" s="28">
        <v>0.17558575549618993</v>
      </c>
      <c r="I384" s="28">
        <v>3.0458431465442972</v>
      </c>
      <c r="J384" s="28">
        <v>7.8747818700370523E-2</v>
      </c>
      <c r="K384" s="28">
        <v>38.623269219753141</v>
      </c>
      <c r="L384" s="28">
        <v>4.1492527523907201</v>
      </c>
      <c r="M384" s="28">
        <v>0.25460417517454992</v>
      </c>
      <c r="N384" s="28" t="s">
        <v>18</v>
      </c>
    </row>
    <row r="385" spans="1:14" ht="13.5" customHeight="1" x14ac:dyDescent="0.25">
      <c r="A385" s="29">
        <v>2011</v>
      </c>
      <c r="B385" s="30">
        <v>1</v>
      </c>
      <c r="C385" s="31" t="s">
        <v>38</v>
      </c>
      <c r="D385" s="26" t="s">
        <v>19</v>
      </c>
      <c r="E385" s="27" t="s">
        <v>20</v>
      </c>
      <c r="F385" s="28">
        <v>99.057685751570361</v>
      </c>
      <c r="G385" s="28">
        <v>122.84673761573023</v>
      </c>
      <c r="H385" s="28">
        <v>111.47890987389705</v>
      </c>
      <c r="I385" s="28">
        <v>93.750515011239827</v>
      </c>
      <c r="J385" s="28">
        <v>102.29515796188257</v>
      </c>
      <c r="K385" s="28">
        <v>98.925593592536913</v>
      </c>
      <c r="L385" s="28">
        <v>94.121787916125115</v>
      </c>
      <c r="M385" s="28">
        <v>97.670224161128701</v>
      </c>
      <c r="N385" s="28" t="s">
        <v>18</v>
      </c>
    </row>
    <row r="386" spans="1:14" ht="13.5" customHeight="1" x14ac:dyDescent="0.25">
      <c r="A386" s="29">
        <v>2011</v>
      </c>
      <c r="B386" s="30">
        <v>16</v>
      </c>
      <c r="C386" s="31" t="s">
        <v>39</v>
      </c>
      <c r="D386" s="26" t="s">
        <v>16</v>
      </c>
      <c r="E386" s="27" t="s">
        <v>17</v>
      </c>
      <c r="F386" s="28">
        <v>27.738319614069113</v>
      </c>
      <c r="G386" s="28">
        <v>2.0610708743696571</v>
      </c>
      <c r="H386" s="28">
        <v>0.1591134350200511</v>
      </c>
      <c r="I386" s="28">
        <v>2.1145063989626705</v>
      </c>
      <c r="J386" s="28">
        <v>5.9012195713034697E-2</v>
      </c>
      <c r="K386" s="28">
        <v>15.580856687114473</v>
      </c>
      <c r="L386" s="28">
        <v>7.5534125858574619</v>
      </c>
      <c r="M386" s="28">
        <v>0.21034743703176378</v>
      </c>
      <c r="N386" s="28" t="s">
        <v>18</v>
      </c>
    </row>
    <row r="387" spans="1:14" ht="13.5" customHeight="1" x14ac:dyDescent="0.25">
      <c r="A387" s="29">
        <v>2011</v>
      </c>
      <c r="B387" s="30">
        <v>16</v>
      </c>
      <c r="C387" s="31" t="s">
        <v>39</v>
      </c>
      <c r="D387" s="26" t="s">
        <v>19</v>
      </c>
      <c r="E387" s="27" t="s">
        <v>20</v>
      </c>
      <c r="F387" s="28">
        <v>96.433639507156371</v>
      </c>
      <c r="G387" s="28">
        <v>99.600065731354832</v>
      </c>
      <c r="H387" s="28">
        <v>99.43137787299446</v>
      </c>
      <c r="I387" s="28">
        <v>92.541473715552755</v>
      </c>
      <c r="J387" s="28">
        <v>102.12939101682113</v>
      </c>
      <c r="K387" s="28">
        <v>98.890339618848202</v>
      </c>
      <c r="L387" s="28">
        <v>91.797310870135732</v>
      </c>
      <c r="M387" s="28">
        <v>101.11793566566966</v>
      </c>
      <c r="N387" s="28" t="s">
        <v>18</v>
      </c>
    </row>
    <row r="388" spans="1:14" ht="13.5" customHeight="1" x14ac:dyDescent="0.25">
      <c r="A388" s="29">
        <v>2010</v>
      </c>
      <c r="B388" s="30">
        <v>0</v>
      </c>
      <c r="C388" s="31" t="s">
        <v>15</v>
      </c>
      <c r="D388" s="26" t="s">
        <v>16</v>
      </c>
      <c r="E388" s="27" t="s">
        <v>17</v>
      </c>
      <c r="F388" s="28">
        <v>26.735471853899359</v>
      </c>
      <c r="G388" s="28">
        <v>1.5486301384687347</v>
      </c>
      <c r="H388" s="28">
        <v>0.12377336684434281</v>
      </c>
      <c r="I388" s="28">
        <v>4.1170018009532887</v>
      </c>
      <c r="J388" s="28">
        <v>0.29555691205527157</v>
      </c>
      <c r="K388" s="28">
        <v>16.066685702482864</v>
      </c>
      <c r="L388" s="28">
        <v>4.2810331032906115</v>
      </c>
      <c r="M388" s="28">
        <v>0.30279082982853378</v>
      </c>
      <c r="N388" s="28" t="s">
        <v>18</v>
      </c>
    </row>
    <row r="389" spans="1:14" ht="13.5" customHeight="1" x14ac:dyDescent="0.25">
      <c r="A389" s="29">
        <v>2010</v>
      </c>
      <c r="B389" s="30">
        <v>0</v>
      </c>
      <c r="C389" s="31" t="s">
        <v>15</v>
      </c>
      <c r="D389" s="26" t="s">
        <v>19</v>
      </c>
      <c r="E389" s="27" t="s">
        <v>20</v>
      </c>
      <c r="F389" s="28">
        <v>100</v>
      </c>
      <c r="G389" s="28">
        <v>100</v>
      </c>
      <c r="H389" s="28">
        <v>100</v>
      </c>
      <c r="I389" s="28">
        <v>100</v>
      </c>
      <c r="J389" s="28">
        <v>100</v>
      </c>
      <c r="K389" s="28">
        <v>100</v>
      </c>
      <c r="L389" s="28">
        <v>100</v>
      </c>
      <c r="M389" s="28">
        <v>100</v>
      </c>
      <c r="N389" s="28" t="s">
        <v>18</v>
      </c>
    </row>
    <row r="390" spans="1:14" ht="13.5" customHeight="1" x14ac:dyDescent="0.25">
      <c r="A390" s="29">
        <v>2010</v>
      </c>
      <c r="B390" s="30">
        <v>18</v>
      </c>
      <c r="C390" s="31" t="s">
        <v>21</v>
      </c>
      <c r="D390" s="26" t="s">
        <v>16</v>
      </c>
      <c r="E390" s="27" t="s">
        <v>17</v>
      </c>
      <c r="F390" s="28">
        <v>26.493546187268652</v>
      </c>
      <c r="G390" s="28">
        <v>1.7171177689778501</v>
      </c>
      <c r="H390" s="28">
        <v>0.14096842846508456</v>
      </c>
      <c r="I390" s="28">
        <v>3.6928915071555886</v>
      </c>
      <c r="J390" s="28">
        <v>0.29207003302307588</v>
      </c>
      <c r="K390" s="28">
        <v>16.066685702482857</v>
      </c>
      <c r="L390" s="28">
        <v>4.2810331032906115</v>
      </c>
      <c r="M390" s="28">
        <v>0.30277964387357381</v>
      </c>
      <c r="N390" s="28" t="s">
        <v>18</v>
      </c>
    </row>
    <row r="391" spans="1:14" ht="13.5" customHeight="1" x14ac:dyDescent="0.25">
      <c r="A391" s="29">
        <v>2010</v>
      </c>
      <c r="B391" s="30">
        <v>18</v>
      </c>
      <c r="C391" s="31" t="s">
        <v>21</v>
      </c>
      <c r="D391" s="26" t="s">
        <v>19</v>
      </c>
      <c r="E391" s="27" t="s">
        <v>20</v>
      </c>
      <c r="F391" s="28">
        <v>100</v>
      </c>
      <c r="G391" s="28">
        <v>100</v>
      </c>
      <c r="H391" s="28">
        <v>100</v>
      </c>
      <c r="I391" s="28">
        <v>100</v>
      </c>
      <c r="J391" s="28">
        <v>100</v>
      </c>
      <c r="K391" s="28">
        <v>100</v>
      </c>
      <c r="L391" s="28">
        <v>100</v>
      </c>
      <c r="M391" s="28">
        <v>100</v>
      </c>
      <c r="N391" s="28" t="s">
        <v>18</v>
      </c>
    </row>
    <row r="392" spans="1:14" ht="13.5" customHeight="1" x14ac:dyDescent="0.25">
      <c r="A392" s="29">
        <v>2010</v>
      </c>
      <c r="B392" s="30">
        <v>17</v>
      </c>
      <c r="C392" s="31" t="s">
        <v>22</v>
      </c>
      <c r="D392" s="26" t="s">
        <v>16</v>
      </c>
      <c r="E392" s="27" t="s">
        <v>17</v>
      </c>
      <c r="F392" s="28">
        <v>2.996771970346324</v>
      </c>
      <c r="G392" s="28">
        <v>0.77026386389857415</v>
      </c>
      <c r="H392" s="28">
        <v>8.7152477393403774E-2</v>
      </c>
      <c r="I392" s="28">
        <v>1.3274183784627982</v>
      </c>
      <c r="J392" s="28">
        <v>0.12448121016957972</v>
      </c>
      <c r="K392" s="28">
        <v>0.29009275716579397</v>
      </c>
      <c r="L392" s="28">
        <v>8.0841266060529104E-2</v>
      </c>
      <c r="M392" s="28">
        <v>0.31652201719564543</v>
      </c>
      <c r="N392" s="28" t="s">
        <v>18</v>
      </c>
    </row>
    <row r="393" spans="1:14" ht="13.5" customHeight="1" x14ac:dyDescent="0.25">
      <c r="A393" s="29">
        <v>2010</v>
      </c>
      <c r="B393" s="30">
        <v>17</v>
      </c>
      <c r="C393" s="31" t="s">
        <v>22</v>
      </c>
      <c r="D393" s="26" t="s">
        <v>19</v>
      </c>
      <c r="E393" s="27" t="s">
        <v>20</v>
      </c>
      <c r="F393" s="28">
        <v>100</v>
      </c>
      <c r="G393" s="28">
        <v>100.00000000000001</v>
      </c>
      <c r="H393" s="28">
        <v>100</v>
      </c>
      <c r="I393" s="28">
        <v>100</v>
      </c>
      <c r="J393" s="28">
        <v>100</v>
      </c>
      <c r="K393" s="28">
        <v>100</v>
      </c>
      <c r="L393" s="28">
        <v>100</v>
      </c>
      <c r="M393" s="28">
        <v>100</v>
      </c>
      <c r="N393" s="28" t="s">
        <v>18</v>
      </c>
    </row>
    <row r="394" spans="1:14" ht="13.5" customHeight="1" x14ac:dyDescent="0.25">
      <c r="A394" s="29">
        <v>2010</v>
      </c>
      <c r="B394" s="30">
        <v>8</v>
      </c>
      <c r="C394" s="31" t="s">
        <v>23</v>
      </c>
      <c r="D394" s="26" t="s">
        <v>16</v>
      </c>
      <c r="E394" s="27" t="s">
        <v>17</v>
      </c>
      <c r="F394" s="28">
        <v>16.564772597082278</v>
      </c>
      <c r="G394" s="28">
        <v>1.3523844947126651</v>
      </c>
      <c r="H394" s="28">
        <v>0.14523832034599127</v>
      </c>
      <c r="I394" s="28">
        <v>1.5226757087594658</v>
      </c>
      <c r="J394" s="28">
        <v>3.9393113823210882E-2</v>
      </c>
      <c r="K394" s="28">
        <v>10.02774196417564</v>
      </c>
      <c r="L394" s="28">
        <v>3.1725977780522996</v>
      </c>
      <c r="M394" s="28">
        <v>0.30474121721300285</v>
      </c>
      <c r="N394" s="28" t="s">
        <v>18</v>
      </c>
    </row>
    <row r="395" spans="1:14" ht="13.5" customHeight="1" x14ac:dyDescent="0.25">
      <c r="A395" s="29">
        <v>2010</v>
      </c>
      <c r="B395" s="30">
        <v>8</v>
      </c>
      <c r="C395" s="31" t="s">
        <v>23</v>
      </c>
      <c r="D395" s="26" t="s">
        <v>19</v>
      </c>
      <c r="E395" s="27" t="s">
        <v>20</v>
      </c>
      <c r="F395" s="28">
        <v>100</v>
      </c>
      <c r="G395" s="28">
        <v>100</v>
      </c>
      <c r="H395" s="28">
        <v>100</v>
      </c>
      <c r="I395" s="28">
        <v>100</v>
      </c>
      <c r="J395" s="28">
        <v>100</v>
      </c>
      <c r="K395" s="28">
        <v>100</v>
      </c>
      <c r="L395" s="28">
        <v>100.00000000000001</v>
      </c>
      <c r="M395" s="28">
        <v>100</v>
      </c>
      <c r="N395" s="28" t="s">
        <v>18</v>
      </c>
    </row>
    <row r="396" spans="1:14" ht="13.5" customHeight="1" x14ac:dyDescent="0.25">
      <c r="A396" s="29">
        <v>2010</v>
      </c>
      <c r="B396" s="30">
        <v>9</v>
      </c>
      <c r="C396" s="31" t="s">
        <v>24</v>
      </c>
      <c r="D396" s="26" t="s">
        <v>16</v>
      </c>
      <c r="E396" s="27" t="s">
        <v>17</v>
      </c>
      <c r="F396" s="28">
        <v>32.93266800348399</v>
      </c>
      <c r="G396" s="28">
        <v>2.250566925011225</v>
      </c>
      <c r="H396" s="28">
        <v>0.15241881036691118</v>
      </c>
      <c r="I396" s="28">
        <v>1.6607108149090011</v>
      </c>
      <c r="J396" s="28">
        <v>0.23526547675186851</v>
      </c>
      <c r="K396" s="28">
        <v>27.270441610788545</v>
      </c>
      <c r="L396" s="28">
        <v>1.0821716255019143</v>
      </c>
      <c r="M396" s="28">
        <v>0.28109274015452135</v>
      </c>
      <c r="N396" s="28" t="s">
        <v>18</v>
      </c>
    </row>
    <row r="397" spans="1:14" ht="13.5" customHeight="1" x14ac:dyDescent="0.25">
      <c r="A397" s="29">
        <v>2010</v>
      </c>
      <c r="B397" s="30">
        <v>9</v>
      </c>
      <c r="C397" s="31" t="s">
        <v>24</v>
      </c>
      <c r="D397" s="26" t="s">
        <v>19</v>
      </c>
      <c r="E397" s="27" t="s">
        <v>20</v>
      </c>
      <c r="F397" s="28">
        <v>100</v>
      </c>
      <c r="G397" s="28">
        <v>100</v>
      </c>
      <c r="H397" s="28">
        <v>100</v>
      </c>
      <c r="I397" s="28">
        <v>100</v>
      </c>
      <c r="J397" s="28">
        <v>100</v>
      </c>
      <c r="K397" s="28">
        <v>100</v>
      </c>
      <c r="L397" s="28">
        <v>100</v>
      </c>
      <c r="M397" s="28">
        <v>100</v>
      </c>
      <c r="N397" s="28" t="s">
        <v>18</v>
      </c>
    </row>
    <row r="398" spans="1:14" ht="13.5" customHeight="1" x14ac:dyDescent="0.25">
      <c r="A398" s="29">
        <v>2010</v>
      </c>
      <c r="B398" s="30">
        <v>11</v>
      </c>
      <c r="C398" s="31" t="s">
        <v>25</v>
      </c>
      <c r="D398" s="26" t="s">
        <v>16</v>
      </c>
      <c r="E398" s="27" t="s">
        <v>17</v>
      </c>
      <c r="F398" s="28">
        <v>1.8550537004294465</v>
      </c>
      <c r="G398" s="28">
        <v>0.45939085030002097</v>
      </c>
      <c r="H398" s="28">
        <v>8.9199567231149107E-2</v>
      </c>
      <c r="I398" s="28">
        <v>0.87731981445671037</v>
      </c>
      <c r="J398" s="28">
        <v>6.6751781700758586E-2</v>
      </c>
      <c r="K398" s="28">
        <v>3.1298798160139051E-2</v>
      </c>
      <c r="L398" s="28">
        <v>1.9390390688802307E-2</v>
      </c>
      <c r="M398" s="28">
        <v>0.31170249789186621</v>
      </c>
      <c r="N398" s="28" t="s">
        <v>18</v>
      </c>
    </row>
    <row r="399" spans="1:14" ht="13.5" customHeight="1" x14ac:dyDescent="0.25">
      <c r="A399" s="29">
        <v>2010</v>
      </c>
      <c r="B399" s="30">
        <v>11</v>
      </c>
      <c r="C399" s="31" t="s">
        <v>25</v>
      </c>
      <c r="D399" s="26" t="s">
        <v>19</v>
      </c>
      <c r="E399" s="27" t="s">
        <v>20</v>
      </c>
      <c r="F399" s="28">
        <v>100</v>
      </c>
      <c r="G399" s="28">
        <v>100</v>
      </c>
      <c r="H399" s="28">
        <v>100</v>
      </c>
      <c r="I399" s="28">
        <v>100</v>
      </c>
      <c r="J399" s="28">
        <v>100</v>
      </c>
      <c r="K399" s="28">
        <v>100</v>
      </c>
      <c r="L399" s="28">
        <v>100</v>
      </c>
      <c r="M399" s="28">
        <v>100</v>
      </c>
      <c r="N399" s="28" t="s">
        <v>18</v>
      </c>
    </row>
    <row r="400" spans="1:14" ht="13.5" customHeight="1" x14ac:dyDescent="0.25">
      <c r="A400" s="29">
        <v>2010</v>
      </c>
      <c r="B400" s="30">
        <v>12</v>
      </c>
      <c r="C400" s="31" t="s">
        <v>26</v>
      </c>
      <c r="D400" s="26" t="s">
        <v>16</v>
      </c>
      <c r="E400" s="27" t="s">
        <v>17</v>
      </c>
      <c r="F400" s="28">
        <v>45.795441029013631</v>
      </c>
      <c r="G400" s="28">
        <v>1.9426272854283579</v>
      </c>
      <c r="H400" s="28">
        <v>0.18008665198835799</v>
      </c>
      <c r="I400" s="28">
        <v>3.8730334614571298</v>
      </c>
      <c r="J400" s="28">
        <v>3.885631896810101E-2</v>
      </c>
      <c r="K400" s="28">
        <v>21.905724972690145</v>
      </c>
      <c r="L400" s="28">
        <v>17.333975224446387</v>
      </c>
      <c r="M400" s="28">
        <v>0.52113711403514862</v>
      </c>
      <c r="N400" s="28" t="s">
        <v>18</v>
      </c>
    </row>
    <row r="401" spans="1:14" ht="13.5" customHeight="1" x14ac:dyDescent="0.25">
      <c r="A401" s="29">
        <v>2010</v>
      </c>
      <c r="B401" s="30">
        <v>12</v>
      </c>
      <c r="C401" s="31" t="s">
        <v>26</v>
      </c>
      <c r="D401" s="26" t="s">
        <v>19</v>
      </c>
      <c r="E401" s="27" t="s">
        <v>20</v>
      </c>
      <c r="F401" s="28">
        <v>99.999999999999986</v>
      </c>
      <c r="G401" s="28">
        <v>100</v>
      </c>
      <c r="H401" s="28">
        <v>100</v>
      </c>
      <c r="I401" s="28">
        <v>100</v>
      </c>
      <c r="J401" s="28">
        <v>100</v>
      </c>
      <c r="K401" s="28">
        <v>100</v>
      </c>
      <c r="L401" s="28">
        <v>100</v>
      </c>
      <c r="M401" s="28">
        <v>100</v>
      </c>
      <c r="N401" s="28" t="s">
        <v>18</v>
      </c>
    </row>
    <row r="402" spans="1:14" ht="13.5" customHeight="1" x14ac:dyDescent="0.25">
      <c r="A402" s="29">
        <v>2010</v>
      </c>
      <c r="B402" s="30">
        <v>4</v>
      </c>
      <c r="C402" s="31" t="s">
        <v>27</v>
      </c>
      <c r="D402" s="26" t="s">
        <v>16</v>
      </c>
      <c r="E402" s="27" t="s">
        <v>17</v>
      </c>
      <c r="F402" s="28">
        <v>7.3294913789671501</v>
      </c>
      <c r="G402" s="28">
        <v>2.92668945817866</v>
      </c>
      <c r="H402" s="28">
        <v>9.0622711566859887E-2</v>
      </c>
      <c r="I402" s="28">
        <v>1.9348510749443113</v>
      </c>
      <c r="J402" s="28">
        <v>0.19118591337581664</v>
      </c>
      <c r="K402" s="28">
        <v>1.2541964173935467</v>
      </c>
      <c r="L402" s="28">
        <v>0.60025944519309349</v>
      </c>
      <c r="M402" s="28">
        <v>0.33168635831486254</v>
      </c>
      <c r="N402" s="28" t="s">
        <v>18</v>
      </c>
    </row>
    <row r="403" spans="1:14" ht="13.5" customHeight="1" x14ac:dyDescent="0.25">
      <c r="A403" s="29">
        <v>2010</v>
      </c>
      <c r="B403" s="30">
        <v>4</v>
      </c>
      <c r="C403" s="31" t="s">
        <v>27</v>
      </c>
      <c r="D403" s="26" t="s">
        <v>19</v>
      </c>
      <c r="E403" s="27" t="s">
        <v>20</v>
      </c>
      <c r="F403" s="28">
        <v>100</v>
      </c>
      <c r="G403" s="28">
        <v>100</v>
      </c>
      <c r="H403" s="28">
        <v>100.00000000000001</v>
      </c>
      <c r="I403" s="28">
        <v>100</v>
      </c>
      <c r="J403" s="28">
        <v>99.999999999999986</v>
      </c>
      <c r="K403" s="28">
        <v>100</v>
      </c>
      <c r="L403" s="28">
        <v>100</v>
      </c>
      <c r="M403" s="28">
        <v>100</v>
      </c>
      <c r="N403" s="28" t="s">
        <v>18</v>
      </c>
    </row>
    <row r="404" spans="1:14" ht="13.5" customHeight="1" x14ac:dyDescent="0.25">
      <c r="A404" s="29">
        <v>2010</v>
      </c>
      <c r="B404" s="30">
        <v>2</v>
      </c>
      <c r="C404" s="31" t="s">
        <v>28</v>
      </c>
      <c r="D404" s="26" t="s">
        <v>16</v>
      </c>
      <c r="E404" s="27" t="s">
        <v>17</v>
      </c>
      <c r="F404" s="28">
        <v>3.5329203621951604</v>
      </c>
      <c r="G404" s="28">
        <v>0.54191361709908825</v>
      </c>
      <c r="H404" s="28">
        <v>8.1883695297176123E-2</v>
      </c>
      <c r="I404" s="28">
        <v>1.960629770339767</v>
      </c>
      <c r="J404" s="28">
        <v>0.20999087971460209</v>
      </c>
      <c r="K404" s="28">
        <v>0.4185193122274134</v>
      </c>
      <c r="L404" s="28">
        <v>0</v>
      </c>
      <c r="M404" s="28">
        <v>0.31998308751711352</v>
      </c>
      <c r="N404" s="28" t="s">
        <v>18</v>
      </c>
    </row>
    <row r="405" spans="1:14" ht="13.5" customHeight="1" x14ac:dyDescent="0.25">
      <c r="A405" s="29">
        <v>2010</v>
      </c>
      <c r="B405" s="30">
        <v>2</v>
      </c>
      <c r="C405" s="31" t="s">
        <v>28</v>
      </c>
      <c r="D405" s="26" t="s">
        <v>19</v>
      </c>
      <c r="E405" s="27" t="s">
        <v>20</v>
      </c>
      <c r="F405" s="28">
        <v>100</v>
      </c>
      <c r="G405" s="28">
        <v>100</v>
      </c>
      <c r="H405" s="28">
        <v>100</v>
      </c>
      <c r="I405" s="28">
        <v>100</v>
      </c>
      <c r="J405" s="28">
        <v>100</v>
      </c>
      <c r="K405" s="28">
        <v>100</v>
      </c>
      <c r="L405" s="28" t="s">
        <v>18</v>
      </c>
      <c r="M405" s="28">
        <v>100</v>
      </c>
      <c r="N405" s="28" t="s">
        <v>18</v>
      </c>
    </row>
    <row r="406" spans="1:14" ht="13.5" customHeight="1" x14ac:dyDescent="0.25">
      <c r="A406" s="29">
        <v>2010</v>
      </c>
      <c r="B406" s="30">
        <v>6</v>
      </c>
      <c r="C406" s="31" t="s">
        <v>29</v>
      </c>
      <c r="D406" s="26" t="s">
        <v>16</v>
      </c>
      <c r="E406" s="27" t="s">
        <v>17</v>
      </c>
      <c r="F406" s="28">
        <v>14.155245722717037</v>
      </c>
      <c r="G406" s="28">
        <v>1.0603091460023535</v>
      </c>
      <c r="H406" s="28">
        <v>0.15644435879198557</v>
      </c>
      <c r="I406" s="28">
        <v>1.5489017938848235</v>
      </c>
      <c r="J406" s="28">
        <v>4.641386692000414E-2</v>
      </c>
      <c r="K406" s="28">
        <v>7.6018997628584195</v>
      </c>
      <c r="L406" s="28">
        <v>3.4478857604350996</v>
      </c>
      <c r="M406" s="28">
        <v>0.29339103382435172</v>
      </c>
      <c r="N406" s="28" t="s">
        <v>18</v>
      </c>
    </row>
    <row r="407" spans="1:14" ht="13.5" customHeight="1" x14ac:dyDescent="0.25">
      <c r="A407" s="29">
        <v>2010</v>
      </c>
      <c r="B407" s="30">
        <v>6</v>
      </c>
      <c r="C407" s="31" t="s">
        <v>29</v>
      </c>
      <c r="D407" s="26" t="s">
        <v>19</v>
      </c>
      <c r="E407" s="27" t="s">
        <v>20</v>
      </c>
      <c r="F407" s="28">
        <v>100</v>
      </c>
      <c r="G407" s="28">
        <v>100</v>
      </c>
      <c r="H407" s="28">
        <v>100</v>
      </c>
      <c r="I407" s="28">
        <v>100</v>
      </c>
      <c r="J407" s="28">
        <v>100</v>
      </c>
      <c r="K407" s="28">
        <v>100</v>
      </c>
      <c r="L407" s="28">
        <v>100</v>
      </c>
      <c r="M407" s="28">
        <v>100</v>
      </c>
      <c r="N407" s="28" t="s">
        <v>18</v>
      </c>
    </row>
    <row r="408" spans="1:14" ht="13.5" customHeight="1" x14ac:dyDescent="0.25">
      <c r="A408" s="29">
        <v>2010</v>
      </c>
      <c r="B408" s="30">
        <v>13</v>
      </c>
      <c r="C408" s="31" t="s">
        <v>30</v>
      </c>
      <c r="D408" s="26" t="s">
        <v>16</v>
      </c>
      <c r="E408" s="27" t="s">
        <v>17</v>
      </c>
      <c r="F408" s="28">
        <v>47.884119789728217</v>
      </c>
      <c r="G408" s="28">
        <v>2.8021568397633234</v>
      </c>
      <c r="H408" s="28">
        <v>0.18197365780848704</v>
      </c>
      <c r="I408" s="28">
        <v>2.8041787697459579</v>
      </c>
      <c r="J408" s="28">
        <v>0.13677501343095372</v>
      </c>
      <c r="K408" s="28">
        <v>32.573939213719889</v>
      </c>
      <c r="L408" s="28">
        <v>9.112801139136506</v>
      </c>
      <c r="M408" s="28">
        <v>0.27229515612309413</v>
      </c>
      <c r="N408" s="28" t="s">
        <v>18</v>
      </c>
    </row>
    <row r="409" spans="1:14" ht="13.5" customHeight="1" x14ac:dyDescent="0.25">
      <c r="A409" s="29">
        <v>2010</v>
      </c>
      <c r="B409" s="30">
        <v>13</v>
      </c>
      <c r="C409" s="31" t="s">
        <v>30</v>
      </c>
      <c r="D409" s="26" t="s">
        <v>19</v>
      </c>
      <c r="E409" s="27" t="s">
        <v>20</v>
      </c>
      <c r="F409" s="28">
        <v>100</v>
      </c>
      <c r="G409" s="28">
        <v>100</v>
      </c>
      <c r="H409" s="28">
        <v>100</v>
      </c>
      <c r="I409" s="28">
        <v>100</v>
      </c>
      <c r="J409" s="28">
        <v>100</v>
      </c>
      <c r="K409" s="28">
        <v>100</v>
      </c>
      <c r="L409" s="28">
        <v>100</v>
      </c>
      <c r="M409" s="28">
        <v>100</v>
      </c>
      <c r="N409" s="28" t="s">
        <v>18</v>
      </c>
    </row>
    <row r="410" spans="1:14" ht="13.5" customHeight="1" x14ac:dyDescent="0.25">
      <c r="A410" s="29">
        <v>2010</v>
      </c>
      <c r="B410" s="30">
        <v>3</v>
      </c>
      <c r="C410" s="31" t="s">
        <v>32</v>
      </c>
      <c r="D410" s="26" t="s">
        <v>16</v>
      </c>
      <c r="E410" s="27" t="s">
        <v>17</v>
      </c>
      <c r="F410" s="28">
        <v>46.011641836612725</v>
      </c>
      <c r="G410" s="28">
        <v>2.830155099009239</v>
      </c>
      <c r="H410" s="28">
        <v>0.16218384766747501</v>
      </c>
      <c r="I410" s="28">
        <v>3.2561962493608281</v>
      </c>
      <c r="J410" s="28">
        <v>8.7549118506994386E-2</v>
      </c>
      <c r="K410" s="28">
        <v>34.353377197684338</v>
      </c>
      <c r="L410" s="28">
        <v>5.0208882023139356</v>
      </c>
      <c r="M410" s="28">
        <v>0.30129212206991551</v>
      </c>
      <c r="N410" s="28" t="s">
        <v>18</v>
      </c>
    </row>
    <row r="411" spans="1:14" ht="13.5" customHeight="1" x14ac:dyDescent="0.25">
      <c r="A411" s="29">
        <v>2010</v>
      </c>
      <c r="B411" s="30">
        <v>3</v>
      </c>
      <c r="C411" s="31" t="s">
        <v>32</v>
      </c>
      <c r="D411" s="26" t="s">
        <v>19</v>
      </c>
      <c r="E411" s="27" t="s">
        <v>20</v>
      </c>
      <c r="F411" s="28">
        <v>100</v>
      </c>
      <c r="G411" s="28">
        <v>100</v>
      </c>
      <c r="H411" s="28">
        <v>100</v>
      </c>
      <c r="I411" s="28">
        <v>100</v>
      </c>
      <c r="J411" s="28">
        <v>99.999999999999986</v>
      </c>
      <c r="K411" s="28">
        <v>100</v>
      </c>
      <c r="L411" s="28">
        <v>100</v>
      </c>
      <c r="M411" s="28">
        <v>100</v>
      </c>
      <c r="N411" s="28" t="s">
        <v>18</v>
      </c>
    </row>
    <row r="412" spans="1:14" ht="13.5" customHeight="1" x14ac:dyDescent="0.25">
      <c r="A412" s="29">
        <v>2010</v>
      </c>
      <c r="B412" s="30">
        <v>5</v>
      </c>
      <c r="C412" s="31" t="s">
        <v>33</v>
      </c>
      <c r="D412" s="26" t="s">
        <v>16</v>
      </c>
      <c r="E412" s="27" t="s">
        <v>17</v>
      </c>
      <c r="F412" s="28">
        <v>23.964492864920526</v>
      </c>
      <c r="G412" s="28">
        <v>1.506731532221671</v>
      </c>
      <c r="H412" s="28">
        <v>0.11993584726156145</v>
      </c>
      <c r="I412" s="28">
        <v>8.5707220475758739</v>
      </c>
      <c r="J412" s="28">
        <v>0.71981920532631816</v>
      </c>
      <c r="K412" s="28">
        <v>8.8816991915854935</v>
      </c>
      <c r="L412" s="28">
        <v>3.8613089053079235</v>
      </c>
      <c r="M412" s="28">
        <v>0.30427613564168327</v>
      </c>
      <c r="N412" s="28" t="s">
        <v>18</v>
      </c>
    </row>
    <row r="413" spans="1:14" ht="13.5" customHeight="1" x14ac:dyDescent="0.25">
      <c r="A413" s="29">
        <v>2010</v>
      </c>
      <c r="B413" s="30">
        <v>5</v>
      </c>
      <c r="C413" s="31" t="s">
        <v>33</v>
      </c>
      <c r="D413" s="26" t="s">
        <v>19</v>
      </c>
      <c r="E413" s="27" t="s">
        <v>20</v>
      </c>
      <c r="F413" s="28">
        <v>100</v>
      </c>
      <c r="G413" s="28">
        <v>99.999999999999986</v>
      </c>
      <c r="H413" s="28">
        <v>100</v>
      </c>
      <c r="I413" s="28">
        <v>100</v>
      </c>
      <c r="J413" s="28">
        <v>100</v>
      </c>
      <c r="K413" s="28">
        <v>100</v>
      </c>
      <c r="L413" s="28">
        <v>100</v>
      </c>
      <c r="M413" s="28">
        <v>100</v>
      </c>
      <c r="N413" s="28" t="s">
        <v>18</v>
      </c>
    </row>
    <row r="414" spans="1:14" ht="13.5" customHeight="1" x14ac:dyDescent="0.25">
      <c r="A414" s="29">
        <v>2010</v>
      </c>
      <c r="B414" s="30">
        <v>7</v>
      </c>
      <c r="C414" s="31" t="s">
        <v>34</v>
      </c>
      <c r="D414" s="26" t="s">
        <v>16</v>
      </c>
      <c r="E414" s="27" t="s">
        <v>17</v>
      </c>
      <c r="F414" s="28">
        <v>17.668170159285399</v>
      </c>
      <c r="G414" s="28">
        <v>1.4825671275746637</v>
      </c>
      <c r="H414" s="28">
        <v>0.1579353088476339</v>
      </c>
      <c r="I414" s="28">
        <v>1.8509309516043029</v>
      </c>
      <c r="J414" s="28">
        <v>0.63889967516468582</v>
      </c>
      <c r="K414" s="28">
        <v>8.768880553868641</v>
      </c>
      <c r="L414" s="28">
        <v>4.445526017626829</v>
      </c>
      <c r="M414" s="28">
        <v>0.32343052459864069</v>
      </c>
      <c r="N414" s="28" t="s">
        <v>18</v>
      </c>
    </row>
    <row r="415" spans="1:14" ht="13.5" customHeight="1" x14ac:dyDescent="0.25">
      <c r="A415" s="29">
        <v>2010</v>
      </c>
      <c r="B415" s="30">
        <v>7</v>
      </c>
      <c r="C415" s="31" t="s">
        <v>34</v>
      </c>
      <c r="D415" s="26" t="s">
        <v>19</v>
      </c>
      <c r="E415" s="27" t="s">
        <v>20</v>
      </c>
      <c r="F415" s="28">
        <v>100</v>
      </c>
      <c r="G415" s="28">
        <v>100</v>
      </c>
      <c r="H415" s="28">
        <v>100</v>
      </c>
      <c r="I415" s="28">
        <v>100</v>
      </c>
      <c r="J415" s="28">
        <v>100</v>
      </c>
      <c r="K415" s="28">
        <v>100</v>
      </c>
      <c r="L415" s="28">
        <v>100</v>
      </c>
      <c r="M415" s="28">
        <v>100</v>
      </c>
      <c r="N415" s="28" t="s">
        <v>18</v>
      </c>
    </row>
    <row r="416" spans="1:14" ht="13.5" customHeight="1" x14ac:dyDescent="0.25">
      <c r="A416" s="29">
        <v>2010</v>
      </c>
      <c r="B416" s="30">
        <v>10</v>
      </c>
      <c r="C416" s="31" t="s">
        <v>35</v>
      </c>
      <c r="D416" s="26" t="s">
        <v>16</v>
      </c>
      <c r="E416" s="27" t="s">
        <v>17</v>
      </c>
      <c r="F416" s="28">
        <v>25.323280928129474</v>
      </c>
      <c r="G416" s="28">
        <v>2.9286926124020809</v>
      </c>
      <c r="H416" s="28">
        <v>0.14080901795320727</v>
      </c>
      <c r="I416" s="28">
        <v>14.985781384321488</v>
      </c>
      <c r="J416" s="28">
        <v>1.805501962755587E-2</v>
      </c>
      <c r="K416" s="28">
        <v>4.5571576663511886</v>
      </c>
      <c r="L416" s="28">
        <v>2.4306730252569144</v>
      </c>
      <c r="M416" s="28">
        <v>0.26211220221703269</v>
      </c>
      <c r="N416" s="28" t="s">
        <v>18</v>
      </c>
    </row>
    <row r="417" spans="1:14" ht="13.5" customHeight="1" x14ac:dyDescent="0.25">
      <c r="A417" s="29">
        <v>2010</v>
      </c>
      <c r="B417" s="30">
        <v>10</v>
      </c>
      <c r="C417" s="31" t="s">
        <v>35</v>
      </c>
      <c r="D417" s="26" t="s">
        <v>19</v>
      </c>
      <c r="E417" s="27" t="s">
        <v>20</v>
      </c>
      <c r="F417" s="28">
        <v>100</v>
      </c>
      <c r="G417" s="28">
        <v>99.999999999999986</v>
      </c>
      <c r="H417" s="28">
        <v>100</v>
      </c>
      <c r="I417" s="28">
        <v>100</v>
      </c>
      <c r="J417" s="28">
        <v>100</v>
      </c>
      <c r="K417" s="28">
        <v>100</v>
      </c>
      <c r="L417" s="28">
        <v>100</v>
      </c>
      <c r="M417" s="28">
        <v>100</v>
      </c>
      <c r="N417" s="28" t="s">
        <v>18</v>
      </c>
    </row>
    <row r="418" spans="1:14" ht="13.5" customHeight="1" x14ac:dyDescent="0.25">
      <c r="A418" s="29">
        <v>2010</v>
      </c>
      <c r="B418" s="30">
        <v>14</v>
      </c>
      <c r="C418" s="31" t="s">
        <v>36</v>
      </c>
      <c r="D418" s="26" t="s">
        <v>16</v>
      </c>
      <c r="E418" s="27" t="s">
        <v>17</v>
      </c>
      <c r="F418" s="28">
        <v>23.48571707013031</v>
      </c>
      <c r="G418" s="28">
        <v>0.99843131015553077</v>
      </c>
      <c r="H418" s="28">
        <v>0.11290736788184556</v>
      </c>
      <c r="I418" s="28">
        <v>2.5401491079249663</v>
      </c>
      <c r="J418" s="28">
        <v>0.20992980636926342</v>
      </c>
      <c r="K418" s="28">
        <v>12.164201282362379</v>
      </c>
      <c r="L418" s="28">
        <v>7.1652788159642142</v>
      </c>
      <c r="M418" s="28">
        <v>0.2948193794721124</v>
      </c>
      <c r="N418" s="28" t="s">
        <v>18</v>
      </c>
    </row>
    <row r="419" spans="1:14" ht="13.5" customHeight="1" x14ac:dyDescent="0.25">
      <c r="A419" s="29">
        <v>2010</v>
      </c>
      <c r="B419" s="30">
        <v>14</v>
      </c>
      <c r="C419" s="31" t="s">
        <v>36</v>
      </c>
      <c r="D419" s="26" t="s">
        <v>19</v>
      </c>
      <c r="E419" s="27" t="s">
        <v>20</v>
      </c>
      <c r="F419" s="28">
        <v>100</v>
      </c>
      <c r="G419" s="28">
        <v>100</v>
      </c>
      <c r="H419" s="28">
        <v>100</v>
      </c>
      <c r="I419" s="28">
        <v>100</v>
      </c>
      <c r="J419" s="28">
        <v>100.00000000000001</v>
      </c>
      <c r="K419" s="28">
        <v>99.999999999999986</v>
      </c>
      <c r="L419" s="28">
        <v>99.999999999999986</v>
      </c>
      <c r="M419" s="28">
        <v>100</v>
      </c>
      <c r="N419" s="28" t="s">
        <v>18</v>
      </c>
    </row>
    <row r="420" spans="1:14" ht="13.5" customHeight="1" x14ac:dyDescent="0.25">
      <c r="A420" s="29">
        <v>2010</v>
      </c>
      <c r="B420" s="30">
        <v>15</v>
      </c>
      <c r="C420" s="31" t="s">
        <v>37</v>
      </c>
      <c r="D420" s="26" t="s">
        <v>16</v>
      </c>
      <c r="E420" s="27" t="s">
        <v>17</v>
      </c>
      <c r="F420" s="28">
        <v>35.69976641830813</v>
      </c>
      <c r="G420" s="28">
        <v>2.1022316917969635</v>
      </c>
      <c r="H420" s="28">
        <v>0.15131481086515217</v>
      </c>
      <c r="I420" s="28">
        <v>2.7293338487043965</v>
      </c>
      <c r="J420" s="28">
        <v>0.74991685256334872</v>
      </c>
      <c r="K420" s="28">
        <v>15.930351071203011</v>
      </c>
      <c r="L420" s="28">
        <v>13.716490641420178</v>
      </c>
      <c r="M420" s="28">
        <v>0.32012750175508481</v>
      </c>
      <c r="N420" s="28" t="s">
        <v>18</v>
      </c>
    </row>
    <row r="421" spans="1:14" ht="13.5" customHeight="1" x14ac:dyDescent="0.25">
      <c r="A421" s="29">
        <v>2010</v>
      </c>
      <c r="B421" s="30">
        <v>15</v>
      </c>
      <c r="C421" s="31" t="s">
        <v>37</v>
      </c>
      <c r="D421" s="26" t="s">
        <v>19</v>
      </c>
      <c r="E421" s="27" t="s">
        <v>20</v>
      </c>
      <c r="F421" s="28">
        <v>100</v>
      </c>
      <c r="G421" s="28">
        <v>100</v>
      </c>
      <c r="H421" s="28">
        <v>100</v>
      </c>
      <c r="I421" s="28">
        <v>100.00000000000001</v>
      </c>
      <c r="J421" s="28">
        <v>100</v>
      </c>
      <c r="K421" s="28">
        <v>100</v>
      </c>
      <c r="L421" s="28">
        <v>100</v>
      </c>
      <c r="M421" s="28">
        <v>100</v>
      </c>
      <c r="N421" s="28" t="s">
        <v>18</v>
      </c>
    </row>
    <row r="422" spans="1:14" ht="13.5" customHeight="1" x14ac:dyDescent="0.25">
      <c r="A422" s="29">
        <v>2010</v>
      </c>
      <c r="B422" s="30">
        <v>1</v>
      </c>
      <c r="C422" s="31" t="s">
        <v>38</v>
      </c>
      <c r="D422" s="26" t="s">
        <v>16</v>
      </c>
      <c r="E422" s="27" t="s">
        <v>17</v>
      </c>
      <c r="F422" s="28">
        <v>48.973939139647669</v>
      </c>
      <c r="G422" s="28">
        <v>1.7787593773092103</v>
      </c>
      <c r="H422" s="28">
        <v>0.1575058059814268</v>
      </c>
      <c r="I422" s="28">
        <v>3.2488815087353156</v>
      </c>
      <c r="J422" s="28">
        <v>7.6980983527796795E-2</v>
      </c>
      <c r="K422" s="28">
        <v>39.042746995118293</v>
      </c>
      <c r="L422" s="28">
        <v>4.4083870953325386</v>
      </c>
      <c r="M422" s="28">
        <v>0.2606773736430909</v>
      </c>
      <c r="N422" s="28" t="s">
        <v>18</v>
      </c>
    </row>
    <row r="423" spans="1:14" ht="13.5" customHeight="1" x14ac:dyDescent="0.25">
      <c r="A423" s="29">
        <v>2010</v>
      </c>
      <c r="B423" s="30">
        <v>1</v>
      </c>
      <c r="C423" s="31" t="s">
        <v>38</v>
      </c>
      <c r="D423" s="26" t="s">
        <v>19</v>
      </c>
      <c r="E423" s="27" t="s">
        <v>20</v>
      </c>
      <c r="F423" s="28">
        <v>100.00000000000001</v>
      </c>
      <c r="G423" s="28">
        <v>100</v>
      </c>
      <c r="H423" s="28">
        <v>100</v>
      </c>
      <c r="I423" s="28">
        <v>100</v>
      </c>
      <c r="J423" s="28">
        <v>100</v>
      </c>
      <c r="K423" s="28">
        <v>100</v>
      </c>
      <c r="L423" s="28">
        <v>100</v>
      </c>
      <c r="M423" s="28">
        <v>100</v>
      </c>
      <c r="N423" s="28" t="s">
        <v>18</v>
      </c>
    </row>
    <row r="424" spans="1:14" ht="13.5" customHeight="1" x14ac:dyDescent="0.25">
      <c r="A424" s="29">
        <v>2010</v>
      </c>
      <c r="B424" s="30">
        <v>16</v>
      </c>
      <c r="C424" s="31" t="s">
        <v>39</v>
      </c>
      <c r="D424" s="26" t="s">
        <v>16</v>
      </c>
      <c r="E424" s="27" t="s">
        <v>17</v>
      </c>
      <c r="F424" s="28">
        <v>28.764153002864365</v>
      </c>
      <c r="G424" s="28">
        <v>2.0693469017669703</v>
      </c>
      <c r="H424" s="28">
        <v>0.16002336327199412</v>
      </c>
      <c r="I424" s="28">
        <v>2.2849283829886762</v>
      </c>
      <c r="J424" s="28">
        <v>5.7781795353420984E-2</v>
      </c>
      <c r="K424" s="28">
        <v>15.755691351822202</v>
      </c>
      <c r="L424" s="28">
        <v>8.2283593214872717</v>
      </c>
      <c r="M424" s="28">
        <v>0.2080218861738278</v>
      </c>
      <c r="N424" s="28" t="s">
        <v>18</v>
      </c>
    </row>
    <row r="425" spans="1:14" ht="13.5" customHeight="1" x14ac:dyDescent="0.25">
      <c r="A425" s="29">
        <v>2010</v>
      </c>
      <c r="B425" s="30">
        <v>16</v>
      </c>
      <c r="C425" s="31" t="s">
        <v>39</v>
      </c>
      <c r="D425" s="26" t="s">
        <v>19</v>
      </c>
      <c r="E425" s="27" t="s">
        <v>20</v>
      </c>
      <c r="F425" s="28">
        <v>100</v>
      </c>
      <c r="G425" s="28">
        <v>100</v>
      </c>
      <c r="H425" s="28">
        <v>100</v>
      </c>
      <c r="I425" s="28">
        <v>100</v>
      </c>
      <c r="J425" s="28">
        <v>100</v>
      </c>
      <c r="K425" s="28">
        <v>100</v>
      </c>
      <c r="L425" s="28">
        <v>100</v>
      </c>
      <c r="M425" s="28">
        <v>100</v>
      </c>
      <c r="N425" s="28" t="s">
        <v>18</v>
      </c>
    </row>
    <row r="426" spans="1:14" ht="13.5" customHeight="1" x14ac:dyDescent="0.25">
      <c r="A426" s="29">
        <v>2009</v>
      </c>
      <c r="B426" s="30">
        <v>0</v>
      </c>
      <c r="C426" s="31" t="s">
        <v>15</v>
      </c>
      <c r="D426" s="26" t="s">
        <v>16</v>
      </c>
      <c r="E426" s="27" t="s">
        <v>17</v>
      </c>
      <c r="F426" s="28">
        <v>27.28050490517505</v>
      </c>
      <c r="G426" s="28">
        <v>1.3420856104261996</v>
      </c>
      <c r="H426" s="28">
        <v>0.13278700000227353</v>
      </c>
      <c r="I426" s="28">
        <v>4.2421986878965123</v>
      </c>
      <c r="J426" s="28">
        <v>0.28563440416951968</v>
      </c>
      <c r="K426" s="28">
        <v>16.155127452614774</v>
      </c>
      <c r="L426" s="28">
        <v>4.8120923802419986</v>
      </c>
      <c r="M426" s="28">
        <v>0.31057936984617107</v>
      </c>
      <c r="N426" s="28" t="s">
        <v>18</v>
      </c>
    </row>
    <row r="427" spans="1:14" ht="13.5" customHeight="1" x14ac:dyDescent="0.25">
      <c r="A427" s="29">
        <v>2009</v>
      </c>
      <c r="B427" s="30">
        <v>0</v>
      </c>
      <c r="C427" s="31" t="s">
        <v>15</v>
      </c>
      <c r="D427" s="26" t="s">
        <v>19</v>
      </c>
      <c r="E427" s="27" t="s">
        <v>20</v>
      </c>
      <c r="F427" s="28">
        <v>102.03861392181189</v>
      </c>
      <c r="G427" s="28">
        <v>86.662759369595918</v>
      </c>
      <c r="H427" s="28">
        <v>107.28236888737644</v>
      </c>
      <c r="I427" s="28">
        <v>103.04097236280622</v>
      </c>
      <c r="J427" s="28">
        <v>96.642775898302702</v>
      </c>
      <c r="K427" s="28">
        <v>100.55046667227855</v>
      </c>
      <c r="L427" s="28">
        <v>112.40493273792228</v>
      </c>
      <c r="M427" s="28">
        <v>102.57225095688923</v>
      </c>
      <c r="N427" s="28" t="s">
        <v>18</v>
      </c>
    </row>
    <row r="428" spans="1:14" ht="13.5" customHeight="1" x14ac:dyDescent="0.25">
      <c r="A428" s="29">
        <v>2009</v>
      </c>
      <c r="B428" s="30">
        <v>18</v>
      </c>
      <c r="C428" s="31" t="s">
        <v>21</v>
      </c>
      <c r="D428" s="26" t="s">
        <v>16</v>
      </c>
      <c r="E428" s="27" t="s">
        <v>17</v>
      </c>
      <c r="F428" s="28">
        <v>27.084683367685333</v>
      </c>
      <c r="G428" s="28">
        <v>1.5208275424170832</v>
      </c>
      <c r="H428" s="28">
        <v>0.15255088816606602</v>
      </c>
      <c r="I428" s="28">
        <v>3.8506814986470279</v>
      </c>
      <c r="J428" s="28">
        <v>0.28283567657461062</v>
      </c>
      <c r="K428" s="28">
        <v>16.155127452614771</v>
      </c>
      <c r="L428" s="28">
        <v>4.8120923802419977</v>
      </c>
      <c r="M428" s="28">
        <v>0.31056792902377506</v>
      </c>
      <c r="N428" s="28" t="s">
        <v>18</v>
      </c>
    </row>
    <row r="429" spans="1:14" ht="13.5" customHeight="1" x14ac:dyDescent="0.25">
      <c r="A429" s="29">
        <v>2009</v>
      </c>
      <c r="B429" s="30">
        <v>18</v>
      </c>
      <c r="C429" s="31" t="s">
        <v>21</v>
      </c>
      <c r="D429" s="26" t="s">
        <v>19</v>
      </c>
      <c r="E429" s="27" t="s">
        <v>20</v>
      </c>
      <c r="F429" s="28">
        <v>102.23124973998668</v>
      </c>
      <c r="G429" s="28">
        <v>88.56862178546946</v>
      </c>
      <c r="H429" s="28">
        <v>108.21635016229909</v>
      </c>
      <c r="I429" s="28">
        <v>104.27280333542686</v>
      </c>
      <c r="J429" s="28">
        <v>96.83830745904163</v>
      </c>
      <c r="K429" s="28">
        <v>100.55046667227856</v>
      </c>
      <c r="L429" s="28">
        <v>112.40493273792225</v>
      </c>
      <c r="M429" s="28">
        <v>102.57226181078846</v>
      </c>
      <c r="N429" s="28" t="s">
        <v>18</v>
      </c>
    </row>
    <row r="430" spans="1:14" ht="13.5" customHeight="1" x14ac:dyDescent="0.25">
      <c r="A430" s="29">
        <v>2009</v>
      </c>
      <c r="B430" s="30">
        <v>17</v>
      </c>
      <c r="C430" s="31" t="s">
        <v>22</v>
      </c>
      <c r="D430" s="26" t="s">
        <v>16</v>
      </c>
      <c r="E430" s="27" t="s">
        <v>17</v>
      </c>
      <c r="F430" s="28">
        <v>3.0088497273514139</v>
      </c>
      <c r="G430" s="28">
        <v>0.66809215963978319</v>
      </c>
      <c r="H430" s="28">
        <v>8.9425124781816093E-2</v>
      </c>
      <c r="I430" s="28">
        <v>1.4417049204055628</v>
      </c>
      <c r="J430" s="28">
        <v>0.12354514507200141</v>
      </c>
      <c r="K430" s="28">
        <v>0.29575772374939407</v>
      </c>
      <c r="L430" s="28">
        <v>9.4709037158861725E-2</v>
      </c>
      <c r="M430" s="28">
        <v>0.29561561654399449</v>
      </c>
      <c r="N430" s="28" t="s">
        <v>18</v>
      </c>
    </row>
    <row r="431" spans="1:14" ht="13.5" customHeight="1" x14ac:dyDescent="0.25">
      <c r="A431" s="29">
        <v>2009</v>
      </c>
      <c r="B431" s="30">
        <v>17</v>
      </c>
      <c r="C431" s="31" t="s">
        <v>22</v>
      </c>
      <c r="D431" s="26" t="s">
        <v>19</v>
      </c>
      <c r="E431" s="27" t="s">
        <v>20</v>
      </c>
      <c r="F431" s="28">
        <v>100.40302555965557</v>
      </c>
      <c r="G431" s="28">
        <v>86.735492985265552</v>
      </c>
      <c r="H431" s="28">
        <v>102.60766814252869</v>
      </c>
      <c r="I431" s="28">
        <v>108.60968506968487</v>
      </c>
      <c r="J431" s="28">
        <v>99.248026994352713</v>
      </c>
      <c r="K431" s="28">
        <v>101.95281214151875</v>
      </c>
      <c r="L431" s="28">
        <v>117.15432201166824</v>
      </c>
      <c r="M431" s="28">
        <v>93.394961640621517</v>
      </c>
      <c r="N431" s="28" t="s">
        <v>18</v>
      </c>
    </row>
    <row r="432" spans="1:14" ht="13.5" customHeight="1" x14ac:dyDescent="0.25">
      <c r="A432" s="29">
        <v>2009</v>
      </c>
      <c r="B432" s="30">
        <v>8</v>
      </c>
      <c r="C432" s="31" t="s">
        <v>23</v>
      </c>
      <c r="D432" s="26" t="s">
        <v>16</v>
      </c>
      <c r="E432" s="27" t="s">
        <v>17</v>
      </c>
      <c r="F432" s="28">
        <v>16.960717852331825</v>
      </c>
      <c r="G432" s="28">
        <v>1.0807223718172816</v>
      </c>
      <c r="H432" s="28">
        <v>0.16220399502285834</v>
      </c>
      <c r="I432" s="28">
        <v>1.6534859712266179</v>
      </c>
      <c r="J432" s="28">
        <v>3.6587919497171786E-2</v>
      </c>
      <c r="K432" s="28">
        <v>10.115306561825944</v>
      </c>
      <c r="L432" s="28">
        <v>3.5983395885528076</v>
      </c>
      <c r="M432" s="28">
        <v>0.31407144438914442</v>
      </c>
      <c r="N432" s="28" t="s">
        <v>18</v>
      </c>
    </row>
    <row r="433" spans="1:14" ht="13.5" customHeight="1" x14ac:dyDescent="0.25">
      <c r="A433" s="29">
        <v>2009</v>
      </c>
      <c r="B433" s="30">
        <v>8</v>
      </c>
      <c r="C433" s="31" t="s">
        <v>23</v>
      </c>
      <c r="D433" s="26" t="s">
        <v>19</v>
      </c>
      <c r="E433" s="27" t="s">
        <v>20</v>
      </c>
      <c r="F433" s="28">
        <v>102.39028488274742</v>
      </c>
      <c r="G433" s="28">
        <v>79.912360430226443</v>
      </c>
      <c r="H433" s="28">
        <v>111.68126609867899</v>
      </c>
      <c r="I433" s="28">
        <v>108.59081560930161</v>
      </c>
      <c r="J433" s="28">
        <v>92.878972861530329</v>
      </c>
      <c r="K433" s="28">
        <v>100.87322348304465</v>
      </c>
      <c r="L433" s="28">
        <v>113.41934402922882</v>
      </c>
      <c r="M433" s="28">
        <v>103.06168862271758</v>
      </c>
      <c r="N433" s="28" t="s">
        <v>18</v>
      </c>
    </row>
    <row r="434" spans="1:14" ht="13.5" customHeight="1" x14ac:dyDescent="0.25">
      <c r="A434" s="29">
        <v>2009</v>
      </c>
      <c r="B434" s="30">
        <v>9</v>
      </c>
      <c r="C434" s="31" t="s">
        <v>24</v>
      </c>
      <c r="D434" s="26" t="s">
        <v>16</v>
      </c>
      <c r="E434" s="27" t="s">
        <v>17</v>
      </c>
      <c r="F434" s="28">
        <v>32.732129809301306</v>
      </c>
      <c r="G434" s="28">
        <v>1.8545020223383066</v>
      </c>
      <c r="H434" s="28">
        <v>0.16773471476402949</v>
      </c>
      <c r="I434" s="28">
        <v>1.7665284162497077</v>
      </c>
      <c r="J434" s="28">
        <v>0.22339914651711643</v>
      </c>
      <c r="K434" s="28">
        <v>27.21995074027728</v>
      </c>
      <c r="L434" s="28">
        <v>1.2111515242467368</v>
      </c>
      <c r="M434" s="28">
        <v>0.28886324490812154</v>
      </c>
      <c r="N434" s="28" t="s">
        <v>18</v>
      </c>
    </row>
    <row r="435" spans="1:14" ht="13.5" customHeight="1" x14ac:dyDescent="0.25">
      <c r="A435" s="29">
        <v>2009</v>
      </c>
      <c r="B435" s="30">
        <v>9</v>
      </c>
      <c r="C435" s="31" t="s">
        <v>24</v>
      </c>
      <c r="D435" s="26" t="s">
        <v>19</v>
      </c>
      <c r="E435" s="27" t="s">
        <v>20</v>
      </c>
      <c r="F435" s="28">
        <v>99.391066055864442</v>
      </c>
      <c r="G435" s="28">
        <v>82.401549659717716</v>
      </c>
      <c r="H435" s="28">
        <v>110.04856576445454</v>
      </c>
      <c r="I435" s="28">
        <v>106.37182587062907</v>
      </c>
      <c r="J435" s="28">
        <v>94.956195699181407</v>
      </c>
      <c r="K435" s="28">
        <v>99.814851291255621</v>
      </c>
      <c r="L435" s="28">
        <v>111.91861768552667</v>
      </c>
      <c r="M435" s="28">
        <v>102.76439183357373</v>
      </c>
      <c r="N435" s="28" t="s">
        <v>18</v>
      </c>
    </row>
    <row r="436" spans="1:14" ht="13.5" customHeight="1" x14ac:dyDescent="0.25">
      <c r="A436" s="29">
        <v>2009</v>
      </c>
      <c r="B436" s="30">
        <v>11</v>
      </c>
      <c r="C436" s="31" t="s">
        <v>25</v>
      </c>
      <c r="D436" s="26" t="s">
        <v>16</v>
      </c>
      <c r="E436" s="27" t="s">
        <v>17</v>
      </c>
      <c r="F436" s="28">
        <v>1.8373164531207691</v>
      </c>
      <c r="G436" s="28">
        <v>0.42522493193080457</v>
      </c>
      <c r="H436" s="28">
        <v>9.174848266535679E-2</v>
      </c>
      <c r="I436" s="28">
        <v>0.92828145256103889</v>
      </c>
      <c r="J436" s="28">
        <v>6.5719241470496043E-2</v>
      </c>
      <c r="K436" s="28">
        <v>3.7108639043507072E-2</v>
      </c>
      <c r="L436" s="28">
        <v>1.9853618837797626E-2</v>
      </c>
      <c r="M436" s="28">
        <v>0.26938008661176804</v>
      </c>
      <c r="N436" s="28" t="s">
        <v>18</v>
      </c>
    </row>
    <row r="437" spans="1:14" ht="13.5" customHeight="1" x14ac:dyDescent="0.25">
      <c r="A437" s="29">
        <v>2009</v>
      </c>
      <c r="B437" s="30">
        <v>11</v>
      </c>
      <c r="C437" s="31" t="s">
        <v>25</v>
      </c>
      <c r="D437" s="26" t="s">
        <v>19</v>
      </c>
      <c r="E437" s="27" t="s">
        <v>20</v>
      </c>
      <c r="F437" s="28">
        <v>99.043841841097588</v>
      </c>
      <c r="G437" s="28">
        <v>92.562777785647413</v>
      </c>
      <c r="H437" s="28">
        <v>102.85754237753476</v>
      </c>
      <c r="I437" s="28">
        <v>105.80878686022692</v>
      </c>
      <c r="J437" s="28">
        <v>98.453164538901277</v>
      </c>
      <c r="K437" s="28">
        <v>118.56250471229662</v>
      </c>
      <c r="L437" s="28">
        <v>102.38895727491879</v>
      </c>
      <c r="M437" s="28">
        <v>86.422177696253058</v>
      </c>
      <c r="N437" s="28" t="s">
        <v>18</v>
      </c>
    </row>
    <row r="438" spans="1:14" ht="13.5" customHeight="1" x14ac:dyDescent="0.25">
      <c r="A438" s="29">
        <v>2009</v>
      </c>
      <c r="B438" s="30">
        <v>12</v>
      </c>
      <c r="C438" s="31" t="s">
        <v>26</v>
      </c>
      <c r="D438" s="26" t="s">
        <v>16</v>
      </c>
      <c r="E438" s="27" t="s">
        <v>17</v>
      </c>
      <c r="F438" s="28">
        <v>48.147957442826993</v>
      </c>
      <c r="G438" s="28">
        <v>1.7412012468455655</v>
      </c>
      <c r="H438" s="28">
        <v>0.19645907537371718</v>
      </c>
      <c r="I438" s="28">
        <v>4.0838802127998326</v>
      </c>
      <c r="J438" s="28">
        <v>3.7652182447259812E-2</v>
      </c>
      <c r="K438" s="28">
        <v>21.941767221725012</v>
      </c>
      <c r="L438" s="28">
        <v>19.603336691671476</v>
      </c>
      <c r="M438" s="28">
        <v>0.54366081196412508</v>
      </c>
      <c r="N438" s="28" t="s">
        <v>18</v>
      </c>
    </row>
    <row r="439" spans="1:14" ht="13.5" customHeight="1" x14ac:dyDescent="0.25">
      <c r="A439" s="29">
        <v>2009</v>
      </c>
      <c r="B439" s="30">
        <v>12</v>
      </c>
      <c r="C439" s="31" t="s">
        <v>26</v>
      </c>
      <c r="D439" s="26" t="s">
        <v>19</v>
      </c>
      <c r="E439" s="27" t="s">
        <v>20</v>
      </c>
      <c r="F439" s="28">
        <v>105.13701006247091</v>
      </c>
      <c r="G439" s="28">
        <v>89.631256592878685</v>
      </c>
      <c r="H439" s="28">
        <v>109.09141416345371</v>
      </c>
      <c r="I439" s="28">
        <v>105.44396926700905</v>
      </c>
      <c r="J439" s="28">
        <v>96.901053540790286</v>
      </c>
      <c r="K439" s="28">
        <v>100.16453346821345</v>
      </c>
      <c r="L439" s="28">
        <v>113.09198517847523</v>
      </c>
      <c r="M439" s="28">
        <v>104.32202914019616</v>
      </c>
      <c r="N439" s="28" t="s">
        <v>18</v>
      </c>
    </row>
    <row r="440" spans="1:14" ht="13.5" customHeight="1" x14ac:dyDescent="0.25">
      <c r="A440" s="29">
        <v>2009</v>
      </c>
      <c r="B440" s="30">
        <v>4</v>
      </c>
      <c r="C440" s="31" t="s">
        <v>27</v>
      </c>
      <c r="D440" s="26" t="s">
        <v>16</v>
      </c>
      <c r="E440" s="27" t="s">
        <v>17</v>
      </c>
      <c r="F440" s="28">
        <v>7.0960710866614836</v>
      </c>
      <c r="G440" s="28">
        <v>2.4624386500459852</v>
      </c>
      <c r="H440" s="28">
        <v>9.1197430949367983E-2</v>
      </c>
      <c r="I440" s="28">
        <v>2.0333306062778798</v>
      </c>
      <c r="J440" s="28">
        <v>0.18998855420338298</v>
      </c>
      <c r="K440" s="28">
        <v>1.2589831785461965</v>
      </c>
      <c r="L440" s="28">
        <v>0.71561463161290018</v>
      </c>
      <c r="M440" s="28">
        <v>0.34451803502577089</v>
      </c>
      <c r="N440" s="28" t="s">
        <v>18</v>
      </c>
    </row>
    <row r="441" spans="1:14" ht="13.5" customHeight="1" x14ac:dyDescent="0.25">
      <c r="A441" s="29">
        <v>2009</v>
      </c>
      <c r="B441" s="30">
        <v>4</v>
      </c>
      <c r="C441" s="31" t="s">
        <v>27</v>
      </c>
      <c r="D441" s="26" t="s">
        <v>19</v>
      </c>
      <c r="E441" s="27" t="s">
        <v>20</v>
      </c>
      <c r="F441" s="28">
        <v>96.815327554985686</v>
      </c>
      <c r="G441" s="28">
        <v>84.137339654013459</v>
      </c>
      <c r="H441" s="28">
        <v>100.63418912607142</v>
      </c>
      <c r="I441" s="28">
        <v>105.08977319282327</v>
      </c>
      <c r="J441" s="28">
        <v>99.373719982141154</v>
      </c>
      <c r="K441" s="28">
        <v>100.38165960979202</v>
      </c>
      <c r="L441" s="28">
        <v>119.2175545663757</v>
      </c>
      <c r="M441" s="28">
        <v>103.86861756271793</v>
      </c>
      <c r="N441" s="28" t="s">
        <v>18</v>
      </c>
    </row>
    <row r="442" spans="1:14" ht="13.5" customHeight="1" x14ac:dyDescent="0.25">
      <c r="A442" s="29">
        <v>2009</v>
      </c>
      <c r="B442" s="30">
        <v>2</v>
      </c>
      <c r="C442" s="31" t="s">
        <v>28</v>
      </c>
      <c r="D442" s="26" t="s">
        <v>16</v>
      </c>
      <c r="E442" s="27" t="s">
        <v>17</v>
      </c>
      <c r="F442" s="28">
        <v>3.6917932926756771</v>
      </c>
      <c r="G442" s="28">
        <v>0.44547940333250979</v>
      </c>
      <c r="H442" s="28">
        <v>8.4272051494674663E-2</v>
      </c>
      <c r="I442" s="28">
        <v>2.2023203161625569</v>
      </c>
      <c r="J442" s="28">
        <v>0.20928496952275188</v>
      </c>
      <c r="K442" s="28">
        <v>0.42313413645068104</v>
      </c>
      <c r="L442" s="28">
        <v>0</v>
      </c>
      <c r="M442" s="28">
        <v>0.32730241571250268</v>
      </c>
      <c r="N442" s="28" t="s">
        <v>18</v>
      </c>
    </row>
    <row r="443" spans="1:14" ht="13.5" customHeight="1" x14ac:dyDescent="0.25">
      <c r="A443" s="29">
        <v>2009</v>
      </c>
      <c r="B443" s="30">
        <v>2</v>
      </c>
      <c r="C443" s="31" t="s">
        <v>28</v>
      </c>
      <c r="D443" s="26" t="s">
        <v>19</v>
      </c>
      <c r="E443" s="27" t="s">
        <v>20</v>
      </c>
      <c r="F443" s="28">
        <v>104.49692928775224</v>
      </c>
      <c r="G443" s="28">
        <v>82.204873484670969</v>
      </c>
      <c r="H443" s="28">
        <v>102.91676650501741</v>
      </c>
      <c r="I443" s="28">
        <v>112.32718943061371</v>
      </c>
      <c r="J443" s="28">
        <v>99.663837690089395</v>
      </c>
      <c r="K443" s="28">
        <v>101.10265502413901</v>
      </c>
      <c r="L443" s="28" t="s">
        <v>18</v>
      </c>
      <c r="M443" s="28">
        <v>102.28741095417979</v>
      </c>
      <c r="N443" s="28" t="s">
        <v>18</v>
      </c>
    </row>
    <row r="444" spans="1:14" ht="13.5" customHeight="1" x14ac:dyDescent="0.25">
      <c r="A444" s="29">
        <v>2009</v>
      </c>
      <c r="B444" s="30">
        <v>6</v>
      </c>
      <c r="C444" s="31" t="s">
        <v>29</v>
      </c>
      <c r="D444" s="26" t="s">
        <v>16</v>
      </c>
      <c r="E444" s="27" t="s">
        <v>17</v>
      </c>
      <c r="F444" s="28">
        <v>14.599180721724835</v>
      </c>
      <c r="G444" s="28">
        <v>0.89928571188179118</v>
      </c>
      <c r="H444" s="28">
        <v>0.16994652698106957</v>
      </c>
      <c r="I444" s="28">
        <v>1.6331331577196586</v>
      </c>
      <c r="J444" s="28">
        <v>4.5284016454653811E-2</v>
      </c>
      <c r="K444" s="28">
        <v>7.6577435560172784</v>
      </c>
      <c r="L444" s="28">
        <v>3.8908149973370878</v>
      </c>
      <c r="M444" s="28">
        <v>0.30297275533329865</v>
      </c>
      <c r="N444" s="28" t="s">
        <v>18</v>
      </c>
    </row>
    <row r="445" spans="1:14" ht="13.5" customHeight="1" x14ac:dyDescent="0.25">
      <c r="A445" s="29">
        <v>2009</v>
      </c>
      <c r="B445" s="30">
        <v>6</v>
      </c>
      <c r="C445" s="31" t="s">
        <v>29</v>
      </c>
      <c r="D445" s="26" t="s">
        <v>19</v>
      </c>
      <c r="E445" s="27" t="s">
        <v>20</v>
      </c>
      <c r="F445" s="28">
        <v>103.13618716131045</v>
      </c>
      <c r="G445" s="28">
        <v>84.813539077007562</v>
      </c>
      <c r="H445" s="28">
        <v>108.630652005188</v>
      </c>
      <c r="I445" s="28">
        <v>105.43813456523755</v>
      </c>
      <c r="J445" s="28">
        <v>97.565704949131558</v>
      </c>
      <c r="K445" s="28">
        <v>100.7346031242309</v>
      </c>
      <c r="L445" s="28">
        <v>112.84640117676328</v>
      </c>
      <c r="M445" s="28">
        <v>103.26585355525329</v>
      </c>
      <c r="N445" s="28" t="s">
        <v>18</v>
      </c>
    </row>
    <row r="446" spans="1:14" ht="13.5" customHeight="1" x14ac:dyDescent="0.25">
      <c r="A446" s="29">
        <v>2009</v>
      </c>
      <c r="B446" s="30">
        <v>13</v>
      </c>
      <c r="C446" s="31" t="s">
        <v>30</v>
      </c>
      <c r="D446" s="26" t="s">
        <v>16</v>
      </c>
      <c r="E446" s="27" t="s">
        <v>17</v>
      </c>
      <c r="F446" s="28">
        <v>49.116976198214424</v>
      </c>
      <c r="G446" s="28">
        <v>2.853922909253809</v>
      </c>
      <c r="H446" s="28">
        <v>0.18770330167386542</v>
      </c>
      <c r="I446" s="28">
        <v>3.0034365988394223</v>
      </c>
      <c r="J446" s="28">
        <v>0.13476373219708362</v>
      </c>
      <c r="K446" s="28">
        <v>32.786301566345266</v>
      </c>
      <c r="L446" s="28">
        <v>9.8696549722342173</v>
      </c>
      <c r="M446" s="28">
        <v>0.28119311767076294</v>
      </c>
      <c r="N446" s="28" t="s">
        <v>18</v>
      </c>
    </row>
    <row r="447" spans="1:14" ht="13.5" customHeight="1" x14ac:dyDescent="0.25">
      <c r="A447" s="29">
        <v>2009</v>
      </c>
      <c r="B447" s="30">
        <v>13</v>
      </c>
      <c r="C447" s="31" t="s">
        <v>30</v>
      </c>
      <c r="D447" s="26" t="s">
        <v>19</v>
      </c>
      <c r="E447" s="27" t="s">
        <v>20</v>
      </c>
      <c r="F447" s="28">
        <v>102.57466653642169</v>
      </c>
      <c r="G447" s="28">
        <v>101.84736517085382</v>
      </c>
      <c r="H447" s="28">
        <v>103.14861169159352</v>
      </c>
      <c r="I447" s="28">
        <v>107.10574629703497</v>
      </c>
      <c r="J447" s="28">
        <v>98.52949659194482</v>
      </c>
      <c r="K447" s="28">
        <v>100.65193942688985</v>
      </c>
      <c r="L447" s="28">
        <v>108.30539174005752</v>
      </c>
      <c r="M447" s="28">
        <v>103.26776343522114</v>
      </c>
      <c r="N447" s="28" t="s">
        <v>18</v>
      </c>
    </row>
    <row r="448" spans="1:14" ht="13.5" customHeight="1" x14ac:dyDescent="0.25">
      <c r="A448" s="29">
        <v>2009</v>
      </c>
      <c r="B448" s="30">
        <v>3</v>
      </c>
      <c r="C448" s="31" t="s">
        <v>32</v>
      </c>
      <c r="D448" s="26" t="s">
        <v>16</v>
      </c>
      <c r="E448" s="27" t="s">
        <v>17</v>
      </c>
      <c r="F448" s="28">
        <v>46.868013608196883</v>
      </c>
      <c r="G448" s="28">
        <v>2.3674232326487612</v>
      </c>
      <c r="H448" s="28">
        <v>0.1758168617327279</v>
      </c>
      <c r="I448" s="28">
        <v>3.7105265529273934</v>
      </c>
      <c r="J448" s="28">
        <v>8.2220952965538163E-2</v>
      </c>
      <c r="K448" s="28">
        <v>34.556781962960166</v>
      </c>
      <c r="L448" s="28">
        <v>5.664565883939729</v>
      </c>
      <c r="M448" s="28">
        <v>0.31067816102256701</v>
      </c>
      <c r="N448" s="28" t="s">
        <v>18</v>
      </c>
    </row>
    <row r="449" spans="1:14" ht="13.5" customHeight="1" x14ac:dyDescent="0.25">
      <c r="A449" s="29">
        <v>2009</v>
      </c>
      <c r="B449" s="30">
        <v>3</v>
      </c>
      <c r="C449" s="31" t="s">
        <v>32</v>
      </c>
      <c r="D449" s="26" t="s">
        <v>19</v>
      </c>
      <c r="E449" s="27" t="s">
        <v>20</v>
      </c>
      <c r="F449" s="28">
        <v>101.86120672377902</v>
      </c>
      <c r="G449" s="28">
        <v>83.649946728274088</v>
      </c>
      <c r="H449" s="28">
        <v>108.40590124190703</v>
      </c>
      <c r="I449" s="28">
        <v>113.95279242323763</v>
      </c>
      <c r="J449" s="28">
        <v>93.91408430796416</v>
      </c>
      <c r="K449" s="28">
        <v>100.59209539750735</v>
      </c>
      <c r="L449" s="28">
        <v>112.81999629725168</v>
      </c>
      <c r="M449" s="28">
        <v>103.11526198832156</v>
      </c>
      <c r="N449" s="28" t="s">
        <v>18</v>
      </c>
    </row>
    <row r="450" spans="1:14" ht="13.5" customHeight="1" x14ac:dyDescent="0.25">
      <c r="A450" s="29">
        <v>2009</v>
      </c>
      <c r="B450" s="30">
        <v>5</v>
      </c>
      <c r="C450" s="31" t="s">
        <v>33</v>
      </c>
      <c r="D450" s="26" t="s">
        <v>16</v>
      </c>
      <c r="E450" s="27" t="s">
        <v>17</v>
      </c>
      <c r="F450" s="28">
        <v>24.773155462047917</v>
      </c>
      <c r="G450" s="28">
        <v>1.4003787011128113</v>
      </c>
      <c r="H450" s="28">
        <v>0.1263457619493763</v>
      </c>
      <c r="I450" s="28">
        <v>8.919111570686578</v>
      </c>
      <c r="J450" s="28">
        <v>0.69149383482148863</v>
      </c>
      <c r="K450" s="28">
        <v>8.9978975760706543</v>
      </c>
      <c r="L450" s="28">
        <v>4.321096463455997</v>
      </c>
      <c r="M450" s="28">
        <v>0.31683155395101048</v>
      </c>
      <c r="N450" s="28" t="s">
        <v>18</v>
      </c>
    </row>
    <row r="451" spans="1:14" ht="13.5" customHeight="1" x14ac:dyDescent="0.25">
      <c r="A451" s="29">
        <v>2009</v>
      </c>
      <c r="B451" s="30">
        <v>5</v>
      </c>
      <c r="C451" s="31" t="s">
        <v>33</v>
      </c>
      <c r="D451" s="26" t="s">
        <v>19</v>
      </c>
      <c r="E451" s="27" t="s">
        <v>20</v>
      </c>
      <c r="F451" s="28">
        <v>103.37441982054675</v>
      </c>
      <c r="G451" s="28">
        <v>92.941487661571486</v>
      </c>
      <c r="H451" s="28">
        <v>105.34445275050737</v>
      </c>
      <c r="I451" s="28">
        <v>104.06487949529576</v>
      </c>
      <c r="J451" s="28">
        <v>96.064932653194674</v>
      </c>
      <c r="K451" s="28">
        <v>101.30829002399955</v>
      </c>
      <c r="L451" s="28">
        <v>111.90755698193504</v>
      </c>
      <c r="M451" s="28">
        <v>104.12632370358236</v>
      </c>
      <c r="N451" s="28" t="s">
        <v>18</v>
      </c>
    </row>
    <row r="452" spans="1:14" ht="13.5" customHeight="1" x14ac:dyDescent="0.25">
      <c r="A452" s="29">
        <v>2009</v>
      </c>
      <c r="B452" s="30">
        <v>7</v>
      </c>
      <c r="C452" s="31" t="s">
        <v>34</v>
      </c>
      <c r="D452" s="26" t="s">
        <v>16</v>
      </c>
      <c r="E452" s="27" t="s">
        <v>17</v>
      </c>
      <c r="F452" s="28">
        <v>18.048936709556159</v>
      </c>
      <c r="G452" s="28">
        <v>1.3350718956284267</v>
      </c>
      <c r="H452" s="28">
        <v>0.17658218076189616</v>
      </c>
      <c r="I452" s="28">
        <v>1.9429376206358189</v>
      </c>
      <c r="J452" s="28">
        <v>0.49073451711679072</v>
      </c>
      <c r="K452" s="28">
        <v>8.8312524094188021</v>
      </c>
      <c r="L452" s="28">
        <v>4.9399199748474505</v>
      </c>
      <c r="M452" s="28">
        <v>0.33243811114697236</v>
      </c>
      <c r="N452" s="28" t="s">
        <v>18</v>
      </c>
    </row>
    <row r="453" spans="1:14" ht="13.5" customHeight="1" x14ac:dyDescent="0.25">
      <c r="A453" s="29">
        <v>2009</v>
      </c>
      <c r="B453" s="30">
        <v>7</v>
      </c>
      <c r="C453" s="31" t="s">
        <v>34</v>
      </c>
      <c r="D453" s="26" t="s">
        <v>19</v>
      </c>
      <c r="E453" s="27" t="s">
        <v>20</v>
      </c>
      <c r="F453" s="28">
        <v>102.15509895387017</v>
      </c>
      <c r="G453" s="28">
        <v>90.051362315882116</v>
      </c>
      <c r="H453" s="28">
        <v>111.8066517552776</v>
      </c>
      <c r="I453" s="28">
        <v>104.97083205355493</v>
      </c>
      <c r="J453" s="28">
        <v>76.809323308905519</v>
      </c>
      <c r="K453" s="28">
        <v>100.71128640841896</v>
      </c>
      <c r="L453" s="28">
        <v>111.1211576596406</v>
      </c>
      <c r="M453" s="28">
        <v>102.78501435803241</v>
      </c>
      <c r="N453" s="28" t="s">
        <v>18</v>
      </c>
    </row>
    <row r="454" spans="1:14" ht="13.5" customHeight="1" x14ac:dyDescent="0.25">
      <c r="A454" s="29">
        <v>2009</v>
      </c>
      <c r="B454" s="30">
        <v>10</v>
      </c>
      <c r="C454" s="31" t="s">
        <v>35</v>
      </c>
      <c r="D454" s="26" t="s">
        <v>16</v>
      </c>
      <c r="E454" s="27" t="s">
        <v>17</v>
      </c>
      <c r="F454" s="28">
        <v>21.471043894238534</v>
      </c>
      <c r="G454" s="28">
        <v>2.6356907694217449</v>
      </c>
      <c r="H454" s="28">
        <v>0.14395691320680468</v>
      </c>
      <c r="I454" s="28">
        <v>10.686438193405552</v>
      </c>
      <c r="J454" s="28">
        <v>1.6945926247136953E-2</v>
      </c>
      <c r="K454" s="28">
        <v>4.6060142581838219</v>
      </c>
      <c r="L454" s="28">
        <v>3.11866341170284</v>
      </c>
      <c r="M454" s="28">
        <v>0.26333442207063279</v>
      </c>
      <c r="N454" s="28" t="s">
        <v>18</v>
      </c>
    </row>
    <row r="455" spans="1:14" ht="13.5" customHeight="1" x14ac:dyDescent="0.25">
      <c r="A455" s="29">
        <v>2009</v>
      </c>
      <c r="B455" s="30">
        <v>10</v>
      </c>
      <c r="C455" s="31" t="s">
        <v>35</v>
      </c>
      <c r="D455" s="26" t="s">
        <v>19</v>
      </c>
      <c r="E455" s="27" t="s">
        <v>20</v>
      </c>
      <c r="F455" s="28">
        <v>84.787764883926158</v>
      </c>
      <c r="G455" s="28">
        <v>89.995473005956086</v>
      </c>
      <c r="H455" s="28">
        <v>102.23557787658423</v>
      </c>
      <c r="I455" s="28">
        <v>71.31051707844864</v>
      </c>
      <c r="J455" s="28">
        <v>93.857146636793459</v>
      </c>
      <c r="K455" s="28">
        <v>101.0720847381116</v>
      </c>
      <c r="L455" s="28">
        <v>128.30452221656623</v>
      </c>
      <c r="M455" s="28">
        <v>100.46629643460402</v>
      </c>
      <c r="N455" s="28" t="s">
        <v>18</v>
      </c>
    </row>
    <row r="456" spans="1:14" ht="13.5" customHeight="1" x14ac:dyDescent="0.25">
      <c r="A456" s="29">
        <v>2009</v>
      </c>
      <c r="B456" s="30">
        <v>14</v>
      </c>
      <c r="C456" s="31" t="s">
        <v>36</v>
      </c>
      <c r="D456" s="26" t="s">
        <v>16</v>
      </c>
      <c r="E456" s="27" t="s">
        <v>17</v>
      </c>
      <c r="F456" s="28">
        <v>25.010219622335043</v>
      </c>
      <c r="G456" s="28">
        <v>1.3049124009721631</v>
      </c>
      <c r="H456" s="28">
        <v>0.12572674381049437</v>
      </c>
      <c r="I456" s="28">
        <v>2.6449099128522144</v>
      </c>
      <c r="J456" s="28">
        <v>0.23635175377376638</v>
      </c>
      <c r="K456" s="28">
        <v>12.206989909091023</v>
      </c>
      <c r="L456" s="28">
        <v>8.1825803539694153</v>
      </c>
      <c r="M456" s="28">
        <v>0.30874854786597156</v>
      </c>
      <c r="N456" s="28" t="s">
        <v>18</v>
      </c>
    </row>
    <row r="457" spans="1:14" ht="13.5" customHeight="1" x14ac:dyDescent="0.25">
      <c r="A457" s="29">
        <v>2009</v>
      </c>
      <c r="B457" s="30">
        <v>14</v>
      </c>
      <c r="C457" s="31" t="s">
        <v>36</v>
      </c>
      <c r="D457" s="26" t="s">
        <v>19</v>
      </c>
      <c r="E457" s="27" t="s">
        <v>20</v>
      </c>
      <c r="F457" s="28">
        <v>106.49119014613197</v>
      </c>
      <c r="G457" s="28">
        <v>130.69626199611972</v>
      </c>
      <c r="H457" s="28">
        <v>111.35388785439045</v>
      </c>
      <c r="I457" s="28">
        <v>104.12419903226969</v>
      </c>
      <c r="J457" s="28">
        <v>112.58608668367327</v>
      </c>
      <c r="K457" s="28">
        <v>100.35175862134645</v>
      </c>
      <c r="L457" s="28">
        <v>114.19765460820111</v>
      </c>
      <c r="M457" s="28">
        <v>104.72464477023185</v>
      </c>
      <c r="N457" s="28" t="s">
        <v>18</v>
      </c>
    </row>
    <row r="458" spans="1:14" ht="13.5" customHeight="1" x14ac:dyDescent="0.25">
      <c r="A458" s="29">
        <v>2009</v>
      </c>
      <c r="B458" s="30">
        <v>15</v>
      </c>
      <c r="C458" s="31" t="s">
        <v>37</v>
      </c>
      <c r="D458" s="26" t="s">
        <v>16</v>
      </c>
      <c r="E458" s="27" t="s">
        <v>17</v>
      </c>
      <c r="F458" s="28">
        <v>38.049405644994003</v>
      </c>
      <c r="G458" s="28">
        <v>2.2368468923662612</v>
      </c>
      <c r="H458" s="28">
        <v>0.16995899708504397</v>
      </c>
      <c r="I458" s="28">
        <v>2.9690438485147803</v>
      </c>
      <c r="J458" s="28">
        <v>0.97651092314207055</v>
      </c>
      <c r="K458" s="28">
        <v>16.18228550579131</v>
      </c>
      <c r="L458" s="28">
        <v>15.19044851533765</v>
      </c>
      <c r="M458" s="28">
        <v>0.3243109627568862</v>
      </c>
      <c r="N458" s="28" t="s">
        <v>18</v>
      </c>
    </row>
    <row r="459" spans="1:14" ht="13.5" customHeight="1" x14ac:dyDescent="0.25">
      <c r="A459" s="29">
        <v>2009</v>
      </c>
      <c r="B459" s="30">
        <v>15</v>
      </c>
      <c r="C459" s="31" t="s">
        <v>37</v>
      </c>
      <c r="D459" s="26" t="s">
        <v>19</v>
      </c>
      <c r="E459" s="27" t="s">
        <v>20</v>
      </c>
      <c r="F459" s="28">
        <v>106.58166554692328</v>
      </c>
      <c r="G459" s="28">
        <v>106.40344264119767</v>
      </c>
      <c r="H459" s="28">
        <v>112.32145492783718</v>
      </c>
      <c r="I459" s="28">
        <v>108.78272916023714</v>
      </c>
      <c r="J459" s="28">
        <v>130.21589257584802</v>
      </c>
      <c r="K459" s="28">
        <v>101.58147446633311</v>
      </c>
      <c r="L459" s="28">
        <v>110.74588181809791</v>
      </c>
      <c r="M459" s="28">
        <v>101.30681087343815</v>
      </c>
      <c r="N459" s="28" t="s">
        <v>18</v>
      </c>
    </row>
    <row r="460" spans="1:14" ht="13.5" customHeight="1" x14ac:dyDescent="0.25">
      <c r="A460" s="29">
        <v>2009</v>
      </c>
      <c r="B460" s="30">
        <v>1</v>
      </c>
      <c r="C460" s="31" t="s">
        <v>38</v>
      </c>
      <c r="D460" s="26" t="s">
        <v>16</v>
      </c>
      <c r="E460" s="27" t="s">
        <v>17</v>
      </c>
      <c r="F460" s="28">
        <v>49.643656905330253</v>
      </c>
      <c r="G460" s="28">
        <v>1.4134581374506212</v>
      </c>
      <c r="H460" s="28">
        <v>0.16273773727819826</v>
      </c>
      <c r="I460" s="28">
        <v>3.5032702294294795</v>
      </c>
      <c r="J460" s="28">
        <v>5.2873365185982256E-2</v>
      </c>
      <c r="K460" s="28">
        <v>39.43900338742155</v>
      </c>
      <c r="L460" s="28">
        <v>4.8077463707680694</v>
      </c>
      <c r="M460" s="28">
        <v>0.26456767779635376</v>
      </c>
      <c r="N460" s="28" t="s">
        <v>18</v>
      </c>
    </row>
    <row r="461" spans="1:14" ht="13.5" customHeight="1" x14ac:dyDescent="0.25">
      <c r="A461" s="29">
        <v>2009</v>
      </c>
      <c r="B461" s="30">
        <v>1</v>
      </c>
      <c r="C461" s="31" t="s">
        <v>38</v>
      </c>
      <c r="D461" s="26" t="s">
        <v>19</v>
      </c>
      <c r="E461" s="27" t="s">
        <v>20</v>
      </c>
      <c r="F461" s="28">
        <v>101.36749826019285</v>
      </c>
      <c r="G461" s="28">
        <v>79.463144677207964</v>
      </c>
      <c r="H461" s="28">
        <v>103.32173869031115</v>
      </c>
      <c r="I461" s="28">
        <v>107.83003996945365</v>
      </c>
      <c r="J461" s="28">
        <v>68.683670645608728</v>
      </c>
      <c r="K461" s="28">
        <v>101.01492959077086</v>
      </c>
      <c r="L461" s="28">
        <v>109.0590791325553</v>
      </c>
      <c r="M461" s="28">
        <v>101.49238274841196</v>
      </c>
      <c r="N461" s="28" t="s">
        <v>18</v>
      </c>
    </row>
    <row r="462" spans="1:14" ht="13.5" customHeight="1" x14ac:dyDescent="0.25">
      <c r="A462" s="29">
        <v>2009</v>
      </c>
      <c r="B462" s="30">
        <v>16</v>
      </c>
      <c r="C462" s="31" t="s">
        <v>39</v>
      </c>
      <c r="D462" s="26" t="s">
        <v>16</v>
      </c>
      <c r="E462" s="27" t="s">
        <v>17</v>
      </c>
      <c r="F462" s="28">
        <v>29.810167899711288</v>
      </c>
      <c r="G462" s="28">
        <v>1.9345641184207296</v>
      </c>
      <c r="H462" s="28">
        <v>0.16564736734588445</v>
      </c>
      <c r="I462" s="28">
        <v>2.4566838482067332</v>
      </c>
      <c r="J462" s="28">
        <v>5.6343927713191695E-2</v>
      </c>
      <c r="K462" s="28">
        <v>15.872470019210743</v>
      </c>
      <c r="L462" s="28">
        <v>9.1108242012515994</v>
      </c>
      <c r="M462" s="28">
        <v>0.21363441756240897</v>
      </c>
      <c r="N462" s="28" t="s">
        <v>18</v>
      </c>
    </row>
    <row r="463" spans="1:14" ht="13.5" customHeight="1" x14ac:dyDescent="0.25">
      <c r="A463" s="29">
        <v>2009</v>
      </c>
      <c r="B463" s="30">
        <v>16</v>
      </c>
      <c r="C463" s="31" t="s">
        <v>39</v>
      </c>
      <c r="D463" s="26" t="s">
        <v>19</v>
      </c>
      <c r="E463" s="27" t="s">
        <v>20</v>
      </c>
      <c r="F463" s="28">
        <v>103.63652250334907</v>
      </c>
      <c r="G463" s="28">
        <v>93.486699439753053</v>
      </c>
      <c r="H463" s="28">
        <v>103.51448935886387</v>
      </c>
      <c r="I463" s="28">
        <v>107.51688615261551</v>
      </c>
      <c r="J463" s="28">
        <v>97.511555964236479</v>
      </c>
      <c r="K463" s="28">
        <v>100.74118402538417</v>
      </c>
      <c r="L463" s="28">
        <v>110.72467602939857</v>
      </c>
      <c r="M463" s="28">
        <v>102.69804850432477</v>
      </c>
      <c r="N463" s="28" t="s">
        <v>18</v>
      </c>
    </row>
    <row r="464" spans="1:14" ht="13.5" customHeight="1" x14ac:dyDescent="0.25">
      <c r="A464" s="29">
        <v>2008</v>
      </c>
      <c r="B464" s="30">
        <v>0</v>
      </c>
      <c r="C464" s="31" t="s">
        <v>15</v>
      </c>
      <c r="D464" s="26" t="s">
        <v>16</v>
      </c>
      <c r="E464" s="27" t="s">
        <v>17</v>
      </c>
      <c r="F464" s="28">
        <v>28.432112168385945</v>
      </c>
      <c r="G464" s="28">
        <v>1.3663611760477221</v>
      </c>
      <c r="H464" s="28">
        <v>0.13693824766744481</v>
      </c>
      <c r="I464" s="28">
        <v>4.8814616451513455</v>
      </c>
      <c r="J464" s="28">
        <v>0.30105176622159313</v>
      </c>
      <c r="K464" s="28">
        <v>16.02996057048221</v>
      </c>
      <c r="L464" s="28">
        <v>5.3981714610288041</v>
      </c>
      <c r="M464" s="28">
        <v>0.31816730181046959</v>
      </c>
      <c r="N464" s="28" t="s">
        <v>18</v>
      </c>
    </row>
    <row r="465" spans="1:14" ht="13.5" customHeight="1" x14ac:dyDescent="0.25">
      <c r="A465" s="29">
        <v>2008</v>
      </c>
      <c r="B465" s="30">
        <v>0</v>
      </c>
      <c r="C465" s="31" t="s">
        <v>15</v>
      </c>
      <c r="D465" s="26" t="s">
        <v>19</v>
      </c>
      <c r="E465" s="27" t="s">
        <v>20</v>
      </c>
      <c r="F465" s="28">
        <v>106.34602719472532</v>
      </c>
      <c r="G465" s="28">
        <v>88.230310266256495</v>
      </c>
      <c r="H465" s="28">
        <v>110.63627915984391</v>
      </c>
      <c r="I465" s="28">
        <v>118.56836312340322</v>
      </c>
      <c r="J465" s="28">
        <v>101.85915265121392</v>
      </c>
      <c r="K465" s="28">
        <v>99.771420611066176</v>
      </c>
      <c r="L465" s="28">
        <v>126.09506469079871</v>
      </c>
      <c r="M465" s="28">
        <v>105.07824889896544</v>
      </c>
      <c r="N465" s="28" t="s">
        <v>18</v>
      </c>
    </row>
    <row r="466" spans="1:14" ht="13.5" customHeight="1" x14ac:dyDescent="0.25">
      <c r="A466" s="29">
        <v>2008</v>
      </c>
      <c r="B466" s="30">
        <v>18</v>
      </c>
      <c r="C466" s="31" t="s">
        <v>21</v>
      </c>
      <c r="D466" s="26" t="s">
        <v>16</v>
      </c>
      <c r="E466" s="27" t="s">
        <v>17</v>
      </c>
      <c r="F466" s="28">
        <v>28.179984242846285</v>
      </c>
      <c r="G466" s="28">
        <v>1.4653248480621655</v>
      </c>
      <c r="H466" s="28">
        <v>0.15906049256601565</v>
      </c>
      <c r="I466" s="28">
        <v>4.5120511399398637</v>
      </c>
      <c r="J466" s="28">
        <v>0.29726018748131589</v>
      </c>
      <c r="K466" s="28">
        <v>16.02996057048221</v>
      </c>
      <c r="L466" s="28">
        <v>5.3981714610288059</v>
      </c>
      <c r="M466" s="28">
        <v>0.31815554328590506</v>
      </c>
      <c r="N466" s="28" t="s">
        <v>18</v>
      </c>
    </row>
    <row r="467" spans="1:14" ht="13.5" customHeight="1" x14ac:dyDescent="0.25">
      <c r="A467" s="29">
        <v>2008</v>
      </c>
      <c r="B467" s="30">
        <v>18</v>
      </c>
      <c r="C467" s="31" t="s">
        <v>21</v>
      </c>
      <c r="D467" s="26" t="s">
        <v>19</v>
      </c>
      <c r="E467" s="27" t="s">
        <v>20</v>
      </c>
      <c r="F467" s="28">
        <v>106.3654674374548</v>
      </c>
      <c r="G467" s="28">
        <v>85.33630450603458</v>
      </c>
      <c r="H467" s="28">
        <v>112.8341248447784</v>
      </c>
      <c r="I467" s="28">
        <v>122.18206603679036</v>
      </c>
      <c r="J467" s="28">
        <v>101.7770239570692</v>
      </c>
      <c r="K467" s="28">
        <v>99.771420611066219</v>
      </c>
      <c r="L467" s="28">
        <v>126.09506469079874</v>
      </c>
      <c r="M467" s="28">
        <v>105.07824740647078</v>
      </c>
      <c r="N467" s="28" t="s">
        <v>18</v>
      </c>
    </row>
    <row r="468" spans="1:14" ht="13.5" customHeight="1" x14ac:dyDescent="0.25">
      <c r="A468" s="29">
        <v>2008</v>
      </c>
      <c r="B468" s="30">
        <v>17</v>
      </c>
      <c r="C468" s="31" t="s">
        <v>22</v>
      </c>
      <c r="D468" s="26" t="s">
        <v>16</v>
      </c>
      <c r="E468" s="27" t="s">
        <v>17</v>
      </c>
      <c r="F468" s="28">
        <v>3.1401626281904536</v>
      </c>
      <c r="G468" s="28">
        <v>0.71854900118115661</v>
      </c>
      <c r="H468" s="28">
        <v>9.1190793631088049E-2</v>
      </c>
      <c r="I468" s="28">
        <v>1.5198923275213629</v>
      </c>
      <c r="J468" s="28">
        <v>0.12264640643509822</v>
      </c>
      <c r="K468" s="28">
        <v>0.29108494988132461</v>
      </c>
      <c r="L468" s="28">
        <v>0.12487017993369198</v>
      </c>
      <c r="M468" s="28">
        <v>0.27192896960673063</v>
      </c>
      <c r="N468" s="28" t="s">
        <v>18</v>
      </c>
    </row>
    <row r="469" spans="1:14" ht="13.5" customHeight="1" x14ac:dyDescent="0.25">
      <c r="A469" s="29">
        <v>2008</v>
      </c>
      <c r="B469" s="30">
        <v>17</v>
      </c>
      <c r="C469" s="31" t="s">
        <v>22</v>
      </c>
      <c r="D469" s="26" t="s">
        <v>19</v>
      </c>
      <c r="E469" s="27" t="s">
        <v>20</v>
      </c>
      <c r="F469" s="28">
        <v>104.78483712684881</v>
      </c>
      <c r="G469" s="28">
        <v>93.286084789740684</v>
      </c>
      <c r="H469" s="28">
        <v>104.63362185271616</v>
      </c>
      <c r="I469" s="28">
        <v>114.49987074018495</v>
      </c>
      <c r="J469" s="28">
        <v>98.52603960711663</v>
      </c>
      <c r="K469" s="28">
        <v>100.34202602134033</v>
      </c>
      <c r="L469" s="28">
        <v>154.46341456379056</v>
      </c>
      <c r="M469" s="28">
        <v>85.911549539584982</v>
      </c>
      <c r="N469" s="28" t="s">
        <v>18</v>
      </c>
    </row>
    <row r="470" spans="1:14" ht="13.5" customHeight="1" x14ac:dyDescent="0.25">
      <c r="A470" s="29">
        <v>2008</v>
      </c>
      <c r="B470" s="30">
        <v>8</v>
      </c>
      <c r="C470" s="31" t="s">
        <v>23</v>
      </c>
      <c r="D470" s="26" t="s">
        <v>16</v>
      </c>
      <c r="E470" s="27" t="s">
        <v>17</v>
      </c>
      <c r="F470" s="28">
        <v>17.459161167422806</v>
      </c>
      <c r="G470" s="28">
        <v>1.0681959298748127</v>
      </c>
      <c r="H470" s="28">
        <v>0.16811485346935631</v>
      </c>
      <c r="I470" s="28">
        <v>1.7312205994820189</v>
      </c>
      <c r="J470" s="28">
        <v>3.2969075192495784E-2</v>
      </c>
      <c r="K470" s="28">
        <v>10.12162374739499</v>
      </c>
      <c r="L470" s="28">
        <v>4.0135039225084848</v>
      </c>
      <c r="M470" s="28">
        <v>0.32353303950064616</v>
      </c>
      <c r="N470" s="28" t="s">
        <v>18</v>
      </c>
    </row>
    <row r="471" spans="1:14" ht="13.5" customHeight="1" x14ac:dyDescent="0.25">
      <c r="A471" s="29">
        <v>2008</v>
      </c>
      <c r="B471" s="30">
        <v>8</v>
      </c>
      <c r="C471" s="31" t="s">
        <v>23</v>
      </c>
      <c r="D471" s="26" t="s">
        <v>19</v>
      </c>
      <c r="E471" s="27" t="s">
        <v>20</v>
      </c>
      <c r="F471" s="28">
        <v>105.39934107213801</v>
      </c>
      <c r="G471" s="28">
        <v>78.986111867673216</v>
      </c>
      <c r="H471" s="28">
        <v>115.75103118024764</v>
      </c>
      <c r="I471" s="28">
        <v>113.69594914549836</v>
      </c>
      <c r="J471" s="28">
        <v>83.692483261046561</v>
      </c>
      <c r="K471" s="28">
        <v>100.9362205724354</v>
      </c>
      <c r="L471" s="28">
        <v>126.50528693783643</v>
      </c>
      <c r="M471" s="28">
        <v>106.16648527544224</v>
      </c>
      <c r="N471" s="28" t="s">
        <v>18</v>
      </c>
    </row>
    <row r="472" spans="1:14" ht="13.5" customHeight="1" x14ac:dyDescent="0.25">
      <c r="A472" s="29">
        <v>2008</v>
      </c>
      <c r="B472" s="30">
        <v>9</v>
      </c>
      <c r="C472" s="31" t="s">
        <v>24</v>
      </c>
      <c r="D472" s="26" t="s">
        <v>16</v>
      </c>
      <c r="E472" s="27" t="s">
        <v>17</v>
      </c>
      <c r="F472" s="28">
        <v>32.856729683437152</v>
      </c>
      <c r="G472" s="28">
        <v>1.674524140667653</v>
      </c>
      <c r="H472" s="28">
        <v>0.17603881120259202</v>
      </c>
      <c r="I472" s="28">
        <v>1.8437516115475561</v>
      </c>
      <c r="J472" s="28">
        <v>0.20853408235527432</v>
      </c>
      <c r="K472" s="28">
        <v>27.188378330143795</v>
      </c>
      <c r="L472" s="28">
        <v>1.468934410586038</v>
      </c>
      <c r="M472" s="28">
        <v>0.29656829693425102</v>
      </c>
      <c r="N472" s="28" t="s">
        <v>18</v>
      </c>
    </row>
    <row r="473" spans="1:14" ht="13.5" customHeight="1" x14ac:dyDescent="0.25">
      <c r="A473" s="29">
        <v>2008</v>
      </c>
      <c r="B473" s="30">
        <v>9</v>
      </c>
      <c r="C473" s="31" t="s">
        <v>24</v>
      </c>
      <c r="D473" s="26" t="s">
        <v>19</v>
      </c>
      <c r="E473" s="27" t="s">
        <v>20</v>
      </c>
      <c r="F473" s="28">
        <v>99.769413398152849</v>
      </c>
      <c r="G473" s="28">
        <v>74.404547674550983</v>
      </c>
      <c r="H473" s="28">
        <v>115.49677548251522</v>
      </c>
      <c r="I473" s="28">
        <v>111.02183444554642</v>
      </c>
      <c r="J473" s="28">
        <v>88.637774328110424</v>
      </c>
      <c r="K473" s="28">
        <v>99.699076084590118</v>
      </c>
      <c r="L473" s="28">
        <v>135.73950526606555</v>
      </c>
      <c r="M473" s="28">
        <v>105.50549856649535</v>
      </c>
      <c r="N473" s="28" t="s">
        <v>18</v>
      </c>
    </row>
    <row r="474" spans="1:14" ht="13.5" customHeight="1" x14ac:dyDescent="0.25">
      <c r="A474" s="29">
        <v>2008</v>
      </c>
      <c r="B474" s="30">
        <v>11</v>
      </c>
      <c r="C474" s="31" t="s">
        <v>25</v>
      </c>
      <c r="D474" s="26" t="s">
        <v>16</v>
      </c>
      <c r="E474" s="27" t="s">
        <v>17</v>
      </c>
      <c r="F474" s="28">
        <v>1.8528992832982851</v>
      </c>
      <c r="G474" s="28">
        <v>0.46343864649676819</v>
      </c>
      <c r="H474" s="28">
        <v>9.3948434147186066E-2</v>
      </c>
      <c r="I474" s="28">
        <v>0.95643331106946705</v>
      </c>
      <c r="J474" s="28">
        <v>6.2347260939494435E-2</v>
      </c>
      <c r="K474" s="28">
        <v>3.5898209948427372E-2</v>
      </c>
      <c r="L474" s="28">
        <v>1.8255253456048073E-2</v>
      </c>
      <c r="M474" s="28">
        <v>0.22257816724089385</v>
      </c>
      <c r="N474" s="28" t="s">
        <v>18</v>
      </c>
    </row>
    <row r="475" spans="1:14" ht="13.5" customHeight="1" x14ac:dyDescent="0.25">
      <c r="A475" s="29">
        <v>2008</v>
      </c>
      <c r="B475" s="30">
        <v>11</v>
      </c>
      <c r="C475" s="31" t="s">
        <v>25</v>
      </c>
      <c r="D475" s="26" t="s">
        <v>19</v>
      </c>
      <c r="E475" s="27" t="s">
        <v>20</v>
      </c>
      <c r="F475" s="28">
        <v>99.883862276835288</v>
      </c>
      <c r="G475" s="28">
        <v>100.88112251127851</v>
      </c>
      <c r="H475" s="28">
        <v>105.32386766376442</v>
      </c>
      <c r="I475" s="28">
        <v>109.01763476774414</v>
      </c>
      <c r="J475" s="28">
        <v>93.401643148629091</v>
      </c>
      <c r="K475" s="28">
        <v>114.69517060928543</v>
      </c>
      <c r="L475" s="28">
        <v>94.145877455631876</v>
      </c>
      <c r="M475" s="28">
        <v>71.40724528877827</v>
      </c>
      <c r="N475" s="28" t="s">
        <v>18</v>
      </c>
    </row>
    <row r="476" spans="1:14" ht="13.5" customHeight="1" x14ac:dyDescent="0.25">
      <c r="A476" s="29">
        <v>2008</v>
      </c>
      <c r="B476" s="30">
        <v>12</v>
      </c>
      <c r="C476" s="31" t="s">
        <v>26</v>
      </c>
      <c r="D476" s="26" t="s">
        <v>16</v>
      </c>
      <c r="E476" s="27" t="s">
        <v>17</v>
      </c>
      <c r="F476" s="28">
        <v>49.888937202865499</v>
      </c>
      <c r="G476" s="28">
        <v>1.6565963411385762</v>
      </c>
      <c r="H476" s="28">
        <v>0.20232335922557518</v>
      </c>
      <c r="I476" s="28">
        <v>4.1371917992811618</v>
      </c>
      <c r="J476" s="28">
        <v>3.4794048345119857E-2</v>
      </c>
      <c r="K476" s="28">
        <v>21.851648333250456</v>
      </c>
      <c r="L476" s="28">
        <v>21.440474998165065</v>
      </c>
      <c r="M476" s="28">
        <v>0.56590832345954534</v>
      </c>
      <c r="N476" s="28" t="s">
        <v>18</v>
      </c>
    </row>
    <row r="477" spans="1:14" ht="13.5" customHeight="1" x14ac:dyDescent="0.25">
      <c r="A477" s="29">
        <v>2008</v>
      </c>
      <c r="B477" s="30">
        <v>12</v>
      </c>
      <c r="C477" s="31" t="s">
        <v>26</v>
      </c>
      <c r="D477" s="26" t="s">
        <v>19</v>
      </c>
      <c r="E477" s="27" t="s">
        <v>20</v>
      </c>
      <c r="F477" s="28">
        <v>108.93865433299014</v>
      </c>
      <c r="G477" s="28">
        <v>85.276077071742023</v>
      </c>
      <c r="H477" s="28">
        <v>112.34778202143194</v>
      </c>
      <c r="I477" s="28">
        <v>106.82045069976363</v>
      </c>
      <c r="J477" s="28">
        <v>89.545405404160746</v>
      </c>
      <c r="K477" s="28">
        <v>99.75313923868255</v>
      </c>
      <c r="L477" s="28">
        <v>123.6904675387283</v>
      </c>
      <c r="M477" s="28">
        <v>108.59106139605652</v>
      </c>
      <c r="N477" s="28" t="s">
        <v>18</v>
      </c>
    </row>
    <row r="478" spans="1:14" ht="13.5" customHeight="1" x14ac:dyDescent="0.25">
      <c r="A478" s="29">
        <v>2008</v>
      </c>
      <c r="B478" s="30">
        <v>4</v>
      </c>
      <c r="C478" s="31" t="s">
        <v>27</v>
      </c>
      <c r="D478" s="26" t="s">
        <v>16</v>
      </c>
      <c r="E478" s="27" t="s">
        <v>17</v>
      </c>
      <c r="F478" s="28">
        <v>7.7765264445949924</v>
      </c>
      <c r="G478" s="28">
        <v>2.8111817450763068</v>
      </c>
      <c r="H478" s="28">
        <v>9.4076921059093307E-2</v>
      </c>
      <c r="I478" s="28">
        <v>2.0954432661987523</v>
      </c>
      <c r="J478" s="28">
        <v>0.18612463724709644</v>
      </c>
      <c r="K478" s="28">
        <v>1.2506382672956919</v>
      </c>
      <c r="L478" s="28">
        <v>0.98148733598238092</v>
      </c>
      <c r="M478" s="28">
        <v>0.3575742717356713</v>
      </c>
      <c r="N478" s="28" t="s">
        <v>18</v>
      </c>
    </row>
    <row r="479" spans="1:14" ht="13.5" customHeight="1" x14ac:dyDescent="0.25">
      <c r="A479" s="29">
        <v>2008</v>
      </c>
      <c r="B479" s="30">
        <v>4</v>
      </c>
      <c r="C479" s="31" t="s">
        <v>27</v>
      </c>
      <c r="D479" s="26" t="s">
        <v>19</v>
      </c>
      <c r="E479" s="27" t="s">
        <v>20</v>
      </c>
      <c r="F479" s="28">
        <v>106.09912806379256</v>
      </c>
      <c r="G479" s="28">
        <v>96.053297941140769</v>
      </c>
      <c r="H479" s="28">
        <v>103.81163775891318</v>
      </c>
      <c r="I479" s="28">
        <v>108.29997684752368</v>
      </c>
      <c r="J479" s="28">
        <v>97.352694014244051</v>
      </c>
      <c r="K479" s="28">
        <v>99.716300409687889</v>
      </c>
      <c r="L479" s="28">
        <v>163.51051929997584</v>
      </c>
      <c r="M479" s="28">
        <v>107.80493763817502</v>
      </c>
      <c r="N479" s="28" t="s">
        <v>18</v>
      </c>
    </row>
    <row r="480" spans="1:14" ht="13.5" customHeight="1" x14ac:dyDescent="0.25">
      <c r="A480" s="29">
        <v>2008</v>
      </c>
      <c r="B480" s="30">
        <v>2</v>
      </c>
      <c r="C480" s="31" t="s">
        <v>28</v>
      </c>
      <c r="D480" s="26" t="s">
        <v>16</v>
      </c>
      <c r="E480" s="27" t="s">
        <v>17</v>
      </c>
      <c r="F480" s="28">
        <v>3.8277333841367849</v>
      </c>
      <c r="G480" s="28">
        <v>0.40325276370454755</v>
      </c>
      <c r="H480" s="28">
        <v>8.4786615951482611E-2</v>
      </c>
      <c r="I480" s="28">
        <v>2.3801589013065376</v>
      </c>
      <c r="J480" s="28">
        <v>0.21398353689229718</v>
      </c>
      <c r="K480" s="28">
        <v>0.41183083785969871</v>
      </c>
      <c r="L480" s="28">
        <v>0</v>
      </c>
      <c r="M480" s="28">
        <v>0.33372072842222106</v>
      </c>
      <c r="N480" s="28" t="s">
        <v>18</v>
      </c>
    </row>
    <row r="481" spans="1:14" ht="13.5" customHeight="1" x14ac:dyDescent="0.25">
      <c r="A481" s="29">
        <v>2008</v>
      </c>
      <c r="B481" s="30">
        <v>2</v>
      </c>
      <c r="C481" s="31" t="s">
        <v>28</v>
      </c>
      <c r="D481" s="26" t="s">
        <v>19</v>
      </c>
      <c r="E481" s="27" t="s">
        <v>20</v>
      </c>
      <c r="F481" s="28">
        <v>108.34474009367266</v>
      </c>
      <c r="G481" s="28">
        <v>74.412738669161953</v>
      </c>
      <c r="H481" s="28">
        <v>103.54517543910428</v>
      </c>
      <c r="I481" s="28">
        <v>121.39767218234518</v>
      </c>
      <c r="J481" s="28">
        <v>101.90134789811896</v>
      </c>
      <c r="K481" s="28">
        <v>98.401871987192706</v>
      </c>
      <c r="L481" s="28" t="s">
        <v>18</v>
      </c>
      <c r="M481" s="28">
        <v>104.29323968704215</v>
      </c>
      <c r="N481" s="28" t="s">
        <v>18</v>
      </c>
    </row>
    <row r="482" spans="1:14" ht="13.5" customHeight="1" x14ac:dyDescent="0.25">
      <c r="A482" s="29">
        <v>2008</v>
      </c>
      <c r="B482" s="30">
        <v>6</v>
      </c>
      <c r="C482" s="31" t="s">
        <v>29</v>
      </c>
      <c r="D482" s="26" t="s">
        <v>16</v>
      </c>
      <c r="E482" s="27" t="s">
        <v>17</v>
      </c>
      <c r="F482" s="28">
        <v>15.320510219574857</v>
      </c>
      <c r="G482" s="28">
        <v>0.95080811416196731</v>
      </c>
      <c r="H482" s="28">
        <v>0.17595948564336014</v>
      </c>
      <c r="I482" s="28">
        <v>1.710198893583379</v>
      </c>
      <c r="J482" s="28">
        <v>4.1493126502268135E-2</v>
      </c>
      <c r="K482" s="28">
        <v>7.701999967177624</v>
      </c>
      <c r="L482" s="28">
        <v>4.4274628467295338</v>
      </c>
      <c r="M482" s="28">
        <v>0.31258778577672602</v>
      </c>
      <c r="N482" s="28" t="s">
        <v>18</v>
      </c>
    </row>
    <row r="483" spans="1:14" ht="13.5" customHeight="1" x14ac:dyDescent="0.25">
      <c r="A483" s="29">
        <v>2008</v>
      </c>
      <c r="B483" s="30">
        <v>6</v>
      </c>
      <c r="C483" s="31" t="s">
        <v>29</v>
      </c>
      <c r="D483" s="26" t="s">
        <v>19</v>
      </c>
      <c r="E483" s="27" t="s">
        <v>20</v>
      </c>
      <c r="F483" s="28">
        <v>108.23203298398238</v>
      </c>
      <c r="G483" s="28">
        <v>89.672725897608814</v>
      </c>
      <c r="H483" s="28">
        <v>112.47416461805608</v>
      </c>
      <c r="I483" s="28">
        <v>110.41364277163137</v>
      </c>
      <c r="J483" s="28">
        <v>89.398124430750272</v>
      </c>
      <c r="K483" s="28">
        <v>101.31677879795622</v>
      </c>
      <c r="L483" s="28">
        <v>128.41094961831968</v>
      </c>
      <c r="M483" s="28">
        <v>106.54306019585692</v>
      </c>
      <c r="N483" s="28" t="s">
        <v>18</v>
      </c>
    </row>
    <row r="484" spans="1:14" ht="13.5" customHeight="1" x14ac:dyDescent="0.25">
      <c r="A484" s="29">
        <v>2008</v>
      </c>
      <c r="B484" s="30">
        <v>13</v>
      </c>
      <c r="C484" s="31" t="s">
        <v>30</v>
      </c>
      <c r="D484" s="26" t="s">
        <v>16</v>
      </c>
      <c r="E484" s="27" t="s">
        <v>17</v>
      </c>
      <c r="F484" s="28">
        <v>50.706397957458577</v>
      </c>
      <c r="G484" s="28">
        <v>2.6243202546857378</v>
      </c>
      <c r="H484" s="28">
        <v>0.18977685304955125</v>
      </c>
      <c r="I484" s="28">
        <v>3.118935976823225</v>
      </c>
      <c r="J484" s="28">
        <v>0.13130108421647671</v>
      </c>
      <c r="K484" s="28">
        <v>32.309454522151071</v>
      </c>
      <c r="L484" s="28">
        <v>12.042716648519223</v>
      </c>
      <c r="M484" s="28">
        <v>0.28989261801328442</v>
      </c>
      <c r="N484" s="28" t="s">
        <v>18</v>
      </c>
    </row>
    <row r="485" spans="1:14" ht="13.5" customHeight="1" x14ac:dyDescent="0.25">
      <c r="A485" s="29">
        <v>2008</v>
      </c>
      <c r="B485" s="30">
        <v>13</v>
      </c>
      <c r="C485" s="31" t="s">
        <v>30</v>
      </c>
      <c r="D485" s="26" t="s">
        <v>19</v>
      </c>
      <c r="E485" s="27" t="s">
        <v>20</v>
      </c>
      <c r="F485" s="28">
        <v>105.89397524716696</v>
      </c>
      <c r="G485" s="28">
        <v>93.653582035307991</v>
      </c>
      <c r="H485" s="28">
        <v>104.28809055939099</v>
      </c>
      <c r="I485" s="28">
        <v>111.22457706595439</v>
      </c>
      <c r="J485" s="28">
        <v>95.997858762967454</v>
      </c>
      <c r="K485" s="28">
        <v>99.188048182218566</v>
      </c>
      <c r="L485" s="28">
        <v>132.15164541229464</v>
      </c>
      <c r="M485" s="28">
        <v>106.46264228153774</v>
      </c>
      <c r="N485" s="28" t="s">
        <v>18</v>
      </c>
    </row>
    <row r="486" spans="1:14" ht="13.5" customHeight="1" x14ac:dyDescent="0.25">
      <c r="A486" s="29">
        <v>2008</v>
      </c>
      <c r="B486" s="30">
        <v>3</v>
      </c>
      <c r="C486" s="31" t="s">
        <v>32</v>
      </c>
      <c r="D486" s="26" t="s">
        <v>16</v>
      </c>
      <c r="E486" s="27" t="s">
        <v>17</v>
      </c>
      <c r="F486" s="28">
        <v>47.163338482667072</v>
      </c>
      <c r="G486" s="28">
        <v>2.0915647756754345</v>
      </c>
      <c r="H486" s="28">
        <v>0.17581817445577769</v>
      </c>
      <c r="I486" s="28">
        <v>3.8598317133803577</v>
      </c>
      <c r="J486" s="28">
        <v>8.0219257553194881E-2</v>
      </c>
      <c r="K486" s="28">
        <v>34.138145828858512</v>
      </c>
      <c r="L486" s="28">
        <v>6.4976291623144915</v>
      </c>
      <c r="M486" s="28">
        <v>0.32012957042930795</v>
      </c>
      <c r="N486" s="28" t="s">
        <v>18</v>
      </c>
    </row>
    <row r="487" spans="1:14" ht="13.5" customHeight="1" x14ac:dyDescent="0.25">
      <c r="A487" s="29">
        <v>2008</v>
      </c>
      <c r="B487" s="30">
        <v>3</v>
      </c>
      <c r="C487" s="31" t="s">
        <v>32</v>
      </c>
      <c r="D487" s="26" t="s">
        <v>19</v>
      </c>
      <c r="E487" s="27" t="s">
        <v>20</v>
      </c>
      <c r="F487" s="28">
        <v>102.50305487933687</v>
      </c>
      <c r="G487" s="28">
        <v>73.902832265540326</v>
      </c>
      <c r="H487" s="28">
        <v>108.40671064621496</v>
      </c>
      <c r="I487" s="28">
        <v>118.53805538096852</v>
      </c>
      <c r="J487" s="28">
        <v>91.627715871046817</v>
      </c>
      <c r="K487" s="28">
        <v>99.373478282535984</v>
      </c>
      <c r="L487" s="28">
        <v>129.41194666154848</v>
      </c>
      <c r="M487" s="28">
        <v>106.25222067871431</v>
      </c>
      <c r="N487" s="28" t="s">
        <v>18</v>
      </c>
    </row>
    <row r="488" spans="1:14" ht="13.5" customHeight="1" x14ac:dyDescent="0.25">
      <c r="A488" s="29">
        <v>2008</v>
      </c>
      <c r="B488" s="30">
        <v>5</v>
      </c>
      <c r="C488" s="31" t="s">
        <v>33</v>
      </c>
      <c r="D488" s="26" t="s">
        <v>16</v>
      </c>
      <c r="E488" s="27" t="s">
        <v>17</v>
      </c>
      <c r="F488" s="28">
        <v>27.690414535851342</v>
      </c>
      <c r="G488" s="28">
        <v>1.428927206622264</v>
      </c>
      <c r="H488" s="28">
        <v>0.13927444513313894</v>
      </c>
      <c r="I488" s="28">
        <v>11.564990648336728</v>
      </c>
      <c r="J488" s="28">
        <v>0.74209657573815557</v>
      </c>
      <c r="K488" s="28">
        <v>8.7755523798078272</v>
      </c>
      <c r="L488" s="28">
        <v>4.7099737287281389</v>
      </c>
      <c r="M488" s="28">
        <v>0.32959955148509307</v>
      </c>
      <c r="N488" s="28" t="s">
        <v>18</v>
      </c>
    </row>
    <row r="489" spans="1:14" ht="13.5" customHeight="1" x14ac:dyDescent="0.25">
      <c r="A489" s="29">
        <v>2008</v>
      </c>
      <c r="B489" s="30">
        <v>5</v>
      </c>
      <c r="C489" s="31" t="s">
        <v>33</v>
      </c>
      <c r="D489" s="26" t="s">
        <v>19</v>
      </c>
      <c r="E489" s="27" t="s">
        <v>20</v>
      </c>
      <c r="F489" s="28">
        <v>115.54767585499319</v>
      </c>
      <c r="G489" s="28">
        <v>94.836218401516774</v>
      </c>
      <c r="H489" s="28">
        <v>116.12411827916887</v>
      </c>
      <c r="I489" s="28">
        <v>134.93601337366607</v>
      </c>
      <c r="J489" s="28">
        <v>103.09485635378934</v>
      </c>
      <c r="K489" s="28">
        <v>98.804881706889716</v>
      </c>
      <c r="L489" s="28">
        <v>121.97868246836207</v>
      </c>
      <c r="M489" s="28">
        <v>108.32251132347453</v>
      </c>
      <c r="N489" s="28" t="s">
        <v>18</v>
      </c>
    </row>
    <row r="490" spans="1:14" ht="13.5" customHeight="1" x14ac:dyDescent="0.25">
      <c r="A490" s="29">
        <v>2008</v>
      </c>
      <c r="B490" s="30">
        <v>7</v>
      </c>
      <c r="C490" s="31" t="s">
        <v>34</v>
      </c>
      <c r="D490" s="26" t="s">
        <v>16</v>
      </c>
      <c r="E490" s="27" t="s">
        <v>17</v>
      </c>
      <c r="F490" s="28">
        <v>18.81543589015148</v>
      </c>
      <c r="G490" s="28">
        <v>1.4163369346783694</v>
      </c>
      <c r="H490" s="28">
        <v>0.18248512833085478</v>
      </c>
      <c r="I490" s="28">
        <v>1.9367969943709069</v>
      </c>
      <c r="J490" s="28">
        <v>0.62253424766544829</v>
      </c>
      <c r="K490" s="28">
        <v>8.8662477991359108</v>
      </c>
      <c r="L490" s="28">
        <v>5.4500896754034525</v>
      </c>
      <c r="M490" s="28">
        <v>0.34094511056653343</v>
      </c>
      <c r="N490" s="28" t="s">
        <v>18</v>
      </c>
    </row>
    <row r="491" spans="1:14" ht="13.5" customHeight="1" x14ac:dyDescent="0.25">
      <c r="A491" s="29">
        <v>2008</v>
      </c>
      <c r="B491" s="30">
        <v>7</v>
      </c>
      <c r="C491" s="31" t="s">
        <v>34</v>
      </c>
      <c r="D491" s="26" t="s">
        <v>19</v>
      </c>
      <c r="E491" s="27" t="s">
        <v>20</v>
      </c>
      <c r="F491" s="28">
        <v>106.49340435666532</v>
      </c>
      <c r="G491" s="28">
        <v>95.532735640467052</v>
      </c>
      <c r="H491" s="28">
        <v>115.54422482366182</v>
      </c>
      <c r="I491" s="28">
        <v>104.63907325620005</v>
      </c>
      <c r="J491" s="28">
        <v>97.438498071701304</v>
      </c>
      <c r="K491" s="28">
        <v>101.11037258027552</v>
      </c>
      <c r="L491" s="28">
        <v>122.59718318582451</v>
      </c>
      <c r="M491" s="28">
        <v>105.41525447841616</v>
      </c>
      <c r="N491" s="28" t="s">
        <v>18</v>
      </c>
    </row>
    <row r="492" spans="1:14" ht="13.5" customHeight="1" x14ac:dyDescent="0.25">
      <c r="A492" s="29">
        <v>2008</v>
      </c>
      <c r="B492" s="30">
        <v>10</v>
      </c>
      <c r="C492" s="31" t="s">
        <v>35</v>
      </c>
      <c r="D492" s="26" t="s">
        <v>16</v>
      </c>
      <c r="E492" s="27" t="s">
        <v>17</v>
      </c>
      <c r="F492" s="28">
        <v>24.250302000575758</v>
      </c>
      <c r="G492" s="28">
        <v>3.2229635496327154</v>
      </c>
      <c r="H492" s="28">
        <v>0.14843200069978929</v>
      </c>
      <c r="I492" s="28">
        <v>12.316266965303592</v>
      </c>
      <c r="J492" s="28">
        <v>1.3456737216364395E-2</v>
      </c>
      <c r="K492" s="28">
        <v>4.5898407768791696</v>
      </c>
      <c r="L492" s="28">
        <v>3.6951592377227085</v>
      </c>
      <c r="M492" s="28">
        <v>0.26418273312141882</v>
      </c>
      <c r="N492" s="28" t="s">
        <v>18</v>
      </c>
    </row>
    <row r="493" spans="1:14" ht="13.5" customHeight="1" x14ac:dyDescent="0.25">
      <c r="A493" s="29">
        <v>2008</v>
      </c>
      <c r="B493" s="30">
        <v>10</v>
      </c>
      <c r="C493" s="31" t="s">
        <v>35</v>
      </c>
      <c r="D493" s="26" t="s">
        <v>19</v>
      </c>
      <c r="E493" s="27" t="s">
        <v>20</v>
      </c>
      <c r="F493" s="28">
        <v>95.762875550767063</v>
      </c>
      <c r="G493" s="28">
        <v>110.04786012654557</v>
      </c>
      <c r="H493" s="28">
        <v>105.41370350946929</v>
      </c>
      <c r="I493" s="28">
        <v>82.186351511768279</v>
      </c>
      <c r="J493" s="28">
        <v>74.531833772290668</v>
      </c>
      <c r="K493" s="28">
        <v>100.71718191295649</v>
      </c>
      <c r="L493" s="28">
        <v>152.02206135200527</v>
      </c>
      <c r="M493" s="28">
        <v>100.78994067688299</v>
      </c>
      <c r="N493" s="28" t="s">
        <v>18</v>
      </c>
    </row>
    <row r="494" spans="1:14" ht="13.5" customHeight="1" x14ac:dyDescent="0.25">
      <c r="A494" s="29">
        <v>2008</v>
      </c>
      <c r="B494" s="30">
        <v>14</v>
      </c>
      <c r="C494" s="31" t="s">
        <v>36</v>
      </c>
      <c r="D494" s="26" t="s">
        <v>16</v>
      </c>
      <c r="E494" s="27" t="s">
        <v>17</v>
      </c>
      <c r="F494" s="28">
        <v>26.001738306363961</v>
      </c>
      <c r="G494" s="28">
        <v>1.2870457307963277</v>
      </c>
      <c r="H494" s="28">
        <v>0.1308200380565836</v>
      </c>
      <c r="I494" s="28">
        <v>2.6386597936787917</v>
      </c>
      <c r="J494" s="28">
        <v>0.23782712328178354</v>
      </c>
      <c r="K494" s="28">
        <v>12.06551551201134</v>
      </c>
      <c r="L494" s="28">
        <v>9.3195108244532996</v>
      </c>
      <c r="M494" s="28">
        <v>0.3223592840858342</v>
      </c>
      <c r="N494" s="28" t="s">
        <v>18</v>
      </c>
    </row>
    <row r="495" spans="1:14" ht="13.5" customHeight="1" x14ac:dyDescent="0.25">
      <c r="A495" s="29">
        <v>2008</v>
      </c>
      <c r="B495" s="30">
        <v>14</v>
      </c>
      <c r="C495" s="31" t="s">
        <v>36</v>
      </c>
      <c r="D495" s="26" t="s">
        <v>19</v>
      </c>
      <c r="E495" s="27" t="s">
        <v>20</v>
      </c>
      <c r="F495" s="28">
        <v>110.71298452893987</v>
      </c>
      <c r="G495" s="28">
        <v>128.90678784861404</v>
      </c>
      <c r="H495" s="28">
        <v>115.86492583325753</v>
      </c>
      <c r="I495" s="28">
        <v>103.87814579256326</v>
      </c>
      <c r="J495" s="28">
        <v>113.28887850420305</v>
      </c>
      <c r="K495" s="28">
        <v>99.188719686066591</v>
      </c>
      <c r="L495" s="28">
        <v>130.06487345181131</v>
      </c>
      <c r="M495" s="28">
        <v>109.34128029949498</v>
      </c>
      <c r="N495" s="28" t="s">
        <v>18</v>
      </c>
    </row>
    <row r="496" spans="1:14" ht="13.5" customHeight="1" x14ac:dyDescent="0.25">
      <c r="A496" s="29">
        <v>2008</v>
      </c>
      <c r="B496" s="30">
        <v>15</v>
      </c>
      <c r="C496" s="31" t="s">
        <v>37</v>
      </c>
      <c r="D496" s="26" t="s">
        <v>16</v>
      </c>
      <c r="E496" s="27" t="s">
        <v>17</v>
      </c>
      <c r="F496" s="28">
        <v>38.760115726922876</v>
      </c>
      <c r="G496" s="28">
        <v>1.9911899669444997</v>
      </c>
      <c r="H496" s="28">
        <v>0.17303501947524938</v>
      </c>
      <c r="I496" s="28">
        <v>3.0621938181217305</v>
      </c>
      <c r="J496" s="28">
        <v>0.96397870685054488</v>
      </c>
      <c r="K496" s="28">
        <v>15.81376827909339</v>
      </c>
      <c r="L496" s="28">
        <v>16.427914787378011</v>
      </c>
      <c r="M496" s="28">
        <v>0.32803514905944736</v>
      </c>
      <c r="N496" s="28" t="s">
        <v>18</v>
      </c>
    </row>
    <row r="497" spans="1:14" ht="13.5" customHeight="1" x14ac:dyDescent="0.25">
      <c r="A497" s="29">
        <v>2008</v>
      </c>
      <c r="B497" s="30">
        <v>15</v>
      </c>
      <c r="C497" s="31" t="s">
        <v>37</v>
      </c>
      <c r="D497" s="26" t="s">
        <v>19</v>
      </c>
      <c r="E497" s="27" t="s">
        <v>20</v>
      </c>
      <c r="F497" s="28">
        <v>108.57246311573985</v>
      </c>
      <c r="G497" s="28">
        <v>94.71791214613711</v>
      </c>
      <c r="H497" s="28">
        <v>114.35431765463707</v>
      </c>
      <c r="I497" s="28">
        <v>112.19564875053086</v>
      </c>
      <c r="J497" s="28">
        <v>128.54474513480992</v>
      </c>
      <c r="K497" s="28">
        <v>99.268171858934323</v>
      </c>
      <c r="L497" s="28">
        <v>119.76762290618308</v>
      </c>
      <c r="M497" s="28">
        <v>102.47015556645688</v>
      </c>
      <c r="N497" s="28" t="s">
        <v>18</v>
      </c>
    </row>
    <row r="498" spans="1:14" ht="13.5" customHeight="1" x14ac:dyDescent="0.25">
      <c r="A498" s="29">
        <v>2008</v>
      </c>
      <c r="B498" s="30">
        <v>1</v>
      </c>
      <c r="C498" s="31" t="s">
        <v>38</v>
      </c>
      <c r="D498" s="26" t="s">
        <v>16</v>
      </c>
      <c r="E498" s="27" t="s">
        <v>17</v>
      </c>
      <c r="F498" s="28">
        <v>49.861201017713668</v>
      </c>
      <c r="G498" s="28">
        <v>1.2471439523238126</v>
      </c>
      <c r="H498" s="28">
        <v>0.16283245027948601</v>
      </c>
      <c r="I498" s="28">
        <v>3.5584952403185097</v>
      </c>
      <c r="J498" s="28">
        <v>6.2540066818235318E-2</v>
      </c>
      <c r="K498" s="28">
        <v>39.314488113567904</v>
      </c>
      <c r="L498" s="28">
        <v>5.2475168166437598</v>
      </c>
      <c r="M498" s="28">
        <v>0.26818437776195686</v>
      </c>
      <c r="N498" s="28" t="s">
        <v>18</v>
      </c>
    </row>
    <row r="499" spans="1:14" ht="13.5" customHeight="1" x14ac:dyDescent="0.25">
      <c r="A499" s="29">
        <v>2008</v>
      </c>
      <c r="B499" s="30">
        <v>1</v>
      </c>
      <c r="C499" s="31" t="s">
        <v>38</v>
      </c>
      <c r="D499" s="26" t="s">
        <v>19</v>
      </c>
      <c r="E499" s="27" t="s">
        <v>20</v>
      </c>
      <c r="F499" s="28">
        <v>101.81170208819837</v>
      </c>
      <c r="G499" s="28">
        <v>70.113134369551972</v>
      </c>
      <c r="H499" s="28">
        <v>103.38187171251792</v>
      </c>
      <c r="I499" s="28">
        <v>109.52985606741062</v>
      </c>
      <c r="J499" s="28">
        <v>81.240929840358476</v>
      </c>
      <c r="K499" s="28">
        <v>100.69600921903263</v>
      </c>
      <c r="L499" s="28">
        <v>119.03484660409393</v>
      </c>
      <c r="M499" s="28">
        <v>102.87980656470179</v>
      </c>
      <c r="N499" s="28" t="s">
        <v>18</v>
      </c>
    </row>
    <row r="500" spans="1:14" ht="13.5" customHeight="1" x14ac:dyDescent="0.25">
      <c r="A500" s="29">
        <v>2008</v>
      </c>
      <c r="B500" s="30">
        <v>16</v>
      </c>
      <c r="C500" s="31" t="s">
        <v>39</v>
      </c>
      <c r="D500" s="26" t="s">
        <v>16</v>
      </c>
      <c r="E500" s="27" t="s">
        <v>17</v>
      </c>
      <c r="F500" s="28">
        <v>30.8744422015344</v>
      </c>
      <c r="G500" s="28">
        <v>1.7863989674899301</v>
      </c>
      <c r="H500" s="28">
        <v>0.17027426658530595</v>
      </c>
      <c r="I500" s="28">
        <v>2.5481493961923807</v>
      </c>
      <c r="J500" s="28">
        <v>5.1174004391490169E-2</v>
      </c>
      <c r="K500" s="28">
        <v>15.814219051018631</v>
      </c>
      <c r="L500" s="28">
        <v>10.285083056894122</v>
      </c>
      <c r="M500" s="28">
        <v>0.21914345896253967</v>
      </c>
      <c r="N500" s="28" t="s">
        <v>18</v>
      </c>
    </row>
    <row r="501" spans="1:14" ht="13.5" customHeight="1" x14ac:dyDescent="0.25">
      <c r="A501" s="29">
        <v>2008</v>
      </c>
      <c r="B501" s="30">
        <v>16</v>
      </c>
      <c r="C501" s="31" t="s">
        <v>39</v>
      </c>
      <c r="D501" s="26" t="s">
        <v>19</v>
      </c>
      <c r="E501" s="27" t="s">
        <v>20</v>
      </c>
      <c r="F501" s="28">
        <v>107.33652473083386</v>
      </c>
      <c r="G501" s="28">
        <v>86.326703655368888</v>
      </c>
      <c r="H501" s="28">
        <v>106.4058791814594</v>
      </c>
      <c r="I501" s="28">
        <v>111.51988023622047</v>
      </c>
      <c r="J501" s="28">
        <v>88.564233905308029</v>
      </c>
      <c r="K501" s="28">
        <v>100.3714702064766</v>
      </c>
      <c r="L501" s="28">
        <v>124.99555081455895</v>
      </c>
      <c r="M501" s="28">
        <v>105.34634744125837</v>
      </c>
      <c r="N501" s="28" t="s">
        <v>18</v>
      </c>
    </row>
    <row r="502" spans="1:14" ht="13.5" customHeight="1" x14ac:dyDescent="0.25">
      <c r="A502" s="29">
        <v>2007</v>
      </c>
      <c r="B502" s="30">
        <v>0</v>
      </c>
      <c r="C502" s="31" t="s">
        <v>15</v>
      </c>
      <c r="D502" s="26" t="s">
        <v>16</v>
      </c>
      <c r="E502" s="27" t="s">
        <v>17</v>
      </c>
      <c r="F502" s="28">
        <v>28.957751477840361</v>
      </c>
      <c r="G502" s="28">
        <v>1.2142219335687372</v>
      </c>
      <c r="H502" s="28">
        <v>0.14795463221566643</v>
      </c>
      <c r="I502" s="28">
        <v>5.0962677109329793</v>
      </c>
      <c r="J502" s="28">
        <v>0.31841882209921046</v>
      </c>
      <c r="K502" s="28">
        <v>15.871118081334551</v>
      </c>
      <c r="L502" s="28">
        <v>5.98432314539017</v>
      </c>
      <c r="M502" s="28">
        <v>0.3254471523215311</v>
      </c>
      <c r="N502" s="28" t="s">
        <v>18</v>
      </c>
    </row>
    <row r="503" spans="1:14" ht="13.5" customHeight="1" x14ac:dyDescent="0.25">
      <c r="A503" s="29">
        <v>2007</v>
      </c>
      <c r="B503" s="30">
        <v>0</v>
      </c>
      <c r="C503" s="31" t="s">
        <v>15</v>
      </c>
      <c r="D503" s="26" t="s">
        <v>19</v>
      </c>
      <c r="E503" s="27" t="s">
        <v>20</v>
      </c>
      <c r="F503" s="28">
        <v>108.31210175038255</v>
      </c>
      <c r="G503" s="28">
        <v>78.406192893116753</v>
      </c>
      <c r="H503" s="28">
        <v>119.53672747848408</v>
      </c>
      <c r="I503" s="28">
        <v>123.78589948036803</v>
      </c>
      <c r="J503" s="28">
        <v>107.73519721970283</v>
      </c>
      <c r="K503" s="28">
        <v>98.782775584400142</v>
      </c>
      <c r="L503" s="28">
        <v>139.78689257951137</v>
      </c>
      <c r="M503" s="28">
        <v>107.48249955450343</v>
      </c>
      <c r="N503" s="28" t="s">
        <v>18</v>
      </c>
    </row>
    <row r="504" spans="1:14" ht="13.5" customHeight="1" x14ac:dyDescent="0.25">
      <c r="A504" s="29">
        <v>2007</v>
      </c>
      <c r="B504" s="30">
        <v>18</v>
      </c>
      <c r="C504" s="31" t="s">
        <v>21</v>
      </c>
      <c r="D504" s="26" t="s">
        <v>16</v>
      </c>
      <c r="E504" s="27" t="s">
        <v>17</v>
      </c>
      <c r="F504" s="28">
        <v>28.719442355203356</v>
      </c>
      <c r="G504" s="28">
        <v>1.3298328564367348</v>
      </c>
      <c r="H504" s="28">
        <v>0.16772260519363516</v>
      </c>
      <c r="I504" s="28">
        <v>4.7264414909265104</v>
      </c>
      <c r="J504" s="28">
        <v>0.31456906014057229</v>
      </c>
      <c r="K504" s="28">
        <v>15.871118081334551</v>
      </c>
      <c r="L504" s="28">
        <v>5.98432314539017</v>
      </c>
      <c r="M504" s="28">
        <v>0.32543511578118434</v>
      </c>
      <c r="N504" s="28" t="s">
        <v>18</v>
      </c>
    </row>
    <row r="505" spans="1:14" ht="13.5" customHeight="1" x14ac:dyDescent="0.25">
      <c r="A505" s="29">
        <v>2007</v>
      </c>
      <c r="B505" s="30">
        <v>18</v>
      </c>
      <c r="C505" s="31" t="s">
        <v>21</v>
      </c>
      <c r="D505" s="26" t="s">
        <v>19</v>
      </c>
      <c r="E505" s="27" t="s">
        <v>20</v>
      </c>
      <c r="F505" s="28">
        <v>108.40165432064488</v>
      </c>
      <c r="G505" s="28">
        <v>77.445640623027572</v>
      </c>
      <c r="H505" s="28">
        <v>118.97884300751579</v>
      </c>
      <c r="I505" s="28">
        <v>127.98755343254054</v>
      </c>
      <c r="J505" s="28">
        <v>107.70329872072799</v>
      </c>
      <c r="K505" s="28">
        <v>98.782775584400184</v>
      </c>
      <c r="L505" s="28">
        <v>139.78689257951137</v>
      </c>
      <c r="M505" s="28">
        <v>107.48249506399128</v>
      </c>
      <c r="N505" s="28" t="s">
        <v>18</v>
      </c>
    </row>
    <row r="506" spans="1:14" ht="13.5" customHeight="1" x14ac:dyDescent="0.25">
      <c r="A506" s="29">
        <v>2007</v>
      </c>
      <c r="B506" s="30">
        <v>17</v>
      </c>
      <c r="C506" s="31" t="s">
        <v>22</v>
      </c>
      <c r="D506" s="26" t="s">
        <v>16</v>
      </c>
      <c r="E506" s="27" t="s">
        <v>17</v>
      </c>
      <c r="F506" s="28">
        <v>3.2672336266905844</v>
      </c>
      <c r="G506" s="28">
        <v>0.72025150135536276</v>
      </c>
      <c r="H506" s="28">
        <v>9.6044492527804698E-2</v>
      </c>
      <c r="I506" s="28">
        <v>1.6403742019555616</v>
      </c>
      <c r="J506" s="28">
        <v>0.12359268305741977</v>
      </c>
      <c r="K506" s="28">
        <v>0.29251724746947178</v>
      </c>
      <c r="L506" s="28">
        <v>0.14893597734217534</v>
      </c>
      <c r="M506" s="28">
        <v>0.24551752298278859</v>
      </c>
      <c r="N506" s="28" t="s">
        <v>18</v>
      </c>
    </row>
    <row r="507" spans="1:14" ht="13.5" customHeight="1" x14ac:dyDescent="0.25">
      <c r="A507" s="29">
        <v>2007</v>
      </c>
      <c r="B507" s="30">
        <v>17</v>
      </c>
      <c r="C507" s="31" t="s">
        <v>22</v>
      </c>
      <c r="D507" s="26" t="s">
        <v>19</v>
      </c>
      <c r="E507" s="27" t="s">
        <v>20</v>
      </c>
      <c r="F507" s="28">
        <v>109.02509964123176</v>
      </c>
      <c r="G507" s="28">
        <v>93.507112966447451</v>
      </c>
      <c r="H507" s="28">
        <v>110.2028254392157</v>
      </c>
      <c r="I507" s="28">
        <v>123.57627621934679</v>
      </c>
      <c r="J507" s="28">
        <v>99.286215878726182</v>
      </c>
      <c r="K507" s="28">
        <v>100.83576381822321</v>
      </c>
      <c r="L507" s="28">
        <v>184.232613614266</v>
      </c>
      <c r="M507" s="28">
        <v>77.56728115094495</v>
      </c>
      <c r="N507" s="28" t="s">
        <v>18</v>
      </c>
    </row>
    <row r="508" spans="1:14" ht="13.5" customHeight="1" x14ac:dyDescent="0.25">
      <c r="A508" s="29">
        <v>2007</v>
      </c>
      <c r="B508" s="30">
        <v>8</v>
      </c>
      <c r="C508" s="31" t="s">
        <v>23</v>
      </c>
      <c r="D508" s="26" t="s">
        <v>16</v>
      </c>
      <c r="E508" s="27" t="s">
        <v>17</v>
      </c>
      <c r="F508" s="28">
        <v>18.00571296801499</v>
      </c>
      <c r="G508" s="28">
        <v>1.0044550929951959</v>
      </c>
      <c r="H508" s="28">
        <v>0.17390050798118573</v>
      </c>
      <c r="I508" s="28">
        <v>1.8224303953765062</v>
      </c>
      <c r="J508" s="28">
        <v>3.3780076193629945E-2</v>
      </c>
      <c r="K508" s="28">
        <v>10.093479378202325</v>
      </c>
      <c r="L508" s="28">
        <v>4.5447946150926004</v>
      </c>
      <c r="M508" s="28">
        <v>0.33287290217354643</v>
      </c>
      <c r="N508" s="28" t="s">
        <v>18</v>
      </c>
    </row>
    <row r="509" spans="1:14" ht="13.5" customHeight="1" x14ac:dyDescent="0.25">
      <c r="A509" s="29">
        <v>2007</v>
      </c>
      <c r="B509" s="30">
        <v>8</v>
      </c>
      <c r="C509" s="31" t="s">
        <v>23</v>
      </c>
      <c r="D509" s="26" t="s">
        <v>19</v>
      </c>
      <c r="E509" s="27" t="s">
        <v>20</v>
      </c>
      <c r="F509" s="28">
        <v>108.69882373867614</v>
      </c>
      <c r="G509" s="28">
        <v>74.272893317118942</v>
      </c>
      <c r="H509" s="28">
        <v>119.73459040762417</v>
      </c>
      <c r="I509" s="28">
        <v>119.68604903149421</v>
      </c>
      <c r="J509" s="28">
        <v>85.751221254630366</v>
      </c>
      <c r="K509" s="28">
        <v>100.65555550054572</v>
      </c>
      <c r="L509" s="28">
        <v>143.25152234969764</v>
      </c>
      <c r="M509" s="28">
        <v>109.2313357601642</v>
      </c>
      <c r="N509" s="28" t="s">
        <v>18</v>
      </c>
    </row>
    <row r="510" spans="1:14" ht="13.5" customHeight="1" x14ac:dyDescent="0.25">
      <c r="A510" s="29">
        <v>2007</v>
      </c>
      <c r="B510" s="30">
        <v>9</v>
      </c>
      <c r="C510" s="31" t="s">
        <v>24</v>
      </c>
      <c r="D510" s="26" t="s">
        <v>16</v>
      </c>
      <c r="E510" s="27" t="s">
        <v>17</v>
      </c>
      <c r="F510" s="28">
        <v>33.317550721111388</v>
      </c>
      <c r="G510" s="28">
        <v>1.5628706126192624</v>
      </c>
      <c r="H510" s="28">
        <v>0.18791067326323874</v>
      </c>
      <c r="I510" s="28">
        <v>1.8994309453024227</v>
      </c>
      <c r="J510" s="28">
        <v>0.22877169197308014</v>
      </c>
      <c r="K510" s="28">
        <v>27.441762840369726</v>
      </c>
      <c r="L510" s="28">
        <v>1.6923603467549349</v>
      </c>
      <c r="M510" s="28">
        <v>0.30444361082872096</v>
      </c>
      <c r="N510" s="28" t="s">
        <v>18</v>
      </c>
    </row>
    <row r="511" spans="1:14" ht="13.5" customHeight="1" x14ac:dyDescent="0.25">
      <c r="A511" s="29">
        <v>2007</v>
      </c>
      <c r="B511" s="30">
        <v>9</v>
      </c>
      <c r="C511" s="31" t="s">
        <v>24</v>
      </c>
      <c r="D511" s="26" t="s">
        <v>19</v>
      </c>
      <c r="E511" s="27" t="s">
        <v>20</v>
      </c>
      <c r="F511" s="28">
        <v>101.16869582988745</v>
      </c>
      <c r="G511" s="28">
        <v>69.443418689336127</v>
      </c>
      <c r="H511" s="28">
        <v>123.28574984340156</v>
      </c>
      <c r="I511" s="28">
        <v>114.37457552816035</v>
      </c>
      <c r="J511" s="28">
        <v>97.239805487637568</v>
      </c>
      <c r="K511" s="28">
        <v>100.62823049229024</v>
      </c>
      <c r="L511" s="28">
        <v>156.3855775621555</v>
      </c>
      <c r="M511" s="28">
        <v>108.30717672087982</v>
      </c>
      <c r="N511" s="28" t="s">
        <v>18</v>
      </c>
    </row>
    <row r="512" spans="1:14" ht="13.5" customHeight="1" x14ac:dyDescent="0.25">
      <c r="A512" s="29">
        <v>2007</v>
      </c>
      <c r="B512" s="30">
        <v>11</v>
      </c>
      <c r="C512" s="31" t="s">
        <v>25</v>
      </c>
      <c r="D512" s="26" t="s">
        <v>16</v>
      </c>
      <c r="E512" s="27" t="s">
        <v>17</v>
      </c>
      <c r="F512" s="28">
        <v>1.8126681002529577</v>
      </c>
      <c r="G512" s="28">
        <v>0.41867950754734878</v>
      </c>
      <c r="H512" s="28">
        <v>9.9132858396258697E-2</v>
      </c>
      <c r="I512" s="28">
        <v>1.0079338805516538</v>
      </c>
      <c r="J512" s="28">
        <v>6.3226909908358608E-2</v>
      </c>
      <c r="K512" s="28">
        <v>3.375704581163811E-2</v>
      </c>
      <c r="L512" s="28">
        <v>1.9135728173353003E-2</v>
      </c>
      <c r="M512" s="28">
        <v>0.17080216986434685</v>
      </c>
      <c r="N512" s="28" t="s">
        <v>18</v>
      </c>
    </row>
    <row r="513" spans="1:14" ht="13.5" customHeight="1" x14ac:dyDescent="0.25">
      <c r="A513" s="29">
        <v>2007</v>
      </c>
      <c r="B513" s="30">
        <v>11</v>
      </c>
      <c r="C513" s="31" t="s">
        <v>25</v>
      </c>
      <c r="D513" s="26" t="s">
        <v>19</v>
      </c>
      <c r="E513" s="27" t="s">
        <v>20</v>
      </c>
      <c r="F513" s="28">
        <v>97.715128129893145</v>
      </c>
      <c r="G513" s="28">
        <v>91.137972659646081</v>
      </c>
      <c r="H513" s="28">
        <v>111.13603067083135</v>
      </c>
      <c r="I513" s="28">
        <v>114.88785092307845</v>
      </c>
      <c r="J513" s="28">
        <v>94.71943414454222</v>
      </c>
      <c r="K513" s="28">
        <v>107.85412794102041</v>
      </c>
      <c r="L513" s="28">
        <v>98.686656088903007</v>
      </c>
      <c r="M513" s="28">
        <v>54.796535484807187</v>
      </c>
      <c r="N513" s="28" t="s">
        <v>18</v>
      </c>
    </row>
    <row r="514" spans="1:14" ht="13.5" customHeight="1" x14ac:dyDescent="0.25">
      <c r="A514" s="29">
        <v>2007</v>
      </c>
      <c r="B514" s="30">
        <v>12</v>
      </c>
      <c r="C514" s="31" t="s">
        <v>26</v>
      </c>
      <c r="D514" s="26" t="s">
        <v>16</v>
      </c>
      <c r="E514" s="27" t="s">
        <v>17</v>
      </c>
      <c r="F514" s="28">
        <v>51.116334625843194</v>
      </c>
      <c r="G514" s="28">
        <v>1.4954762121998471</v>
      </c>
      <c r="H514" s="28">
        <v>0.21695639110317386</v>
      </c>
      <c r="I514" s="28">
        <v>4.2110281929718578</v>
      </c>
      <c r="J514" s="28">
        <v>3.547846259614558E-2</v>
      </c>
      <c r="K514" s="28">
        <v>21.321178283106843</v>
      </c>
      <c r="L514" s="28">
        <v>23.248513151760882</v>
      </c>
      <c r="M514" s="28">
        <v>0.58770393210445027</v>
      </c>
      <c r="N514" s="28" t="s">
        <v>18</v>
      </c>
    </row>
    <row r="515" spans="1:14" ht="13.5" customHeight="1" x14ac:dyDescent="0.25">
      <c r="A515" s="29">
        <v>2007</v>
      </c>
      <c r="B515" s="30">
        <v>12</v>
      </c>
      <c r="C515" s="31" t="s">
        <v>26</v>
      </c>
      <c r="D515" s="26" t="s">
        <v>19</v>
      </c>
      <c r="E515" s="27" t="s">
        <v>20</v>
      </c>
      <c r="F515" s="28">
        <v>111.61882815684321</v>
      </c>
      <c r="G515" s="28">
        <v>76.982148012509143</v>
      </c>
      <c r="H515" s="28">
        <v>120.47333253616119</v>
      </c>
      <c r="I515" s="28">
        <v>108.72687351860797</v>
      </c>
      <c r="J515" s="28">
        <v>91.306802955965878</v>
      </c>
      <c r="K515" s="28">
        <v>97.331534608820036</v>
      </c>
      <c r="L515" s="28">
        <v>134.12107061842988</v>
      </c>
      <c r="M515" s="28">
        <v>112.7733788817835</v>
      </c>
      <c r="N515" s="28" t="s">
        <v>18</v>
      </c>
    </row>
    <row r="516" spans="1:14" ht="13.5" customHeight="1" x14ac:dyDescent="0.25">
      <c r="A516" s="29">
        <v>2007</v>
      </c>
      <c r="B516" s="30">
        <v>4</v>
      </c>
      <c r="C516" s="31" t="s">
        <v>27</v>
      </c>
      <c r="D516" s="26" t="s">
        <v>16</v>
      </c>
      <c r="E516" s="27" t="s">
        <v>17</v>
      </c>
      <c r="F516" s="28">
        <v>8.1241978637737979</v>
      </c>
      <c r="G516" s="28">
        <v>2.8771497132512374</v>
      </c>
      <c r="H516" s="28">
        <v>9.9151479792126268E-2</v>
      </c>
      <c r="I516" s="28">
        <v>2.1490492127803775</v>
      </c>
      <c r="J516" s="28">
        <v>0.18646417287989706</v>
      </c>
      <c r="K516" s="28">
        <v>1.2631626788635915</v>
      </c>
      <c r="L516" s="28">
        <v>1.1794122944984682</v>
      </c>
      <c r="M516" s="28">
        <v>0.36980831170809991</v>
      </c>
      <c r="N516" s="28" t="s">
        <v>18</v>
      </c>
    </row>
    <row r="517" spans="1:14" ht="13.5" customHeight="1" x14ac:dyDescent="0.25">
      <c r="A517" s="29">
        <v>2007</v>
      </c>
      <c r="B517" s="30">
        <v>4</v>
      </c>
      <c r="C517" s="31" t="s">
        <v>27</v>
      </c>
      <c r="D517" s="26" t="s">
        <v>19</v>
      </c>
      <c r="E517" s="27" t="s">
        <v>20</v>
      </c>
      <c r="F517" s="28">
        <v>110.84258707346532</v>
      </c>
      <c r="G517" s="28">
        <v>98.307311191182805</v>
      </c>
      <c r="H517" s="28">
        <v>109.41129224430016</v>
      </c>
      <c r="I517" s="28">
        <v>111.070523236122</v>
      </c>
      <c r="J517" s="28">
        <v>97.530288496392515</v>
      </c>
      <c r="K517" s="28">
        <v>100.71490089954796</v>
      </c>
      <c r="L517" s="28">
        <v>196.48375447371274</v>
      </c>
      <c r="M517" s="28">
        <v>111.49337391712959</v>
      </c>
      <c r="N517" s="28" t="s">
        <v>18</v>
      </c>
    </row>
    <row r="518" spans="1:14" ht="13.5" customHeight="1" x14ac:dyDescent="0.25">
      <c r="A518" s="29">
        <v>2007</v>
      </c>
      <c r="B518" s="30">
        <v>2</v>
      </c>
      <c r="C518" s="31" t="s">
        <v>28</v>
      </c>
      <c r="D518" s="26" t="s">
        <v>16</v>
      </c>
      <c r="E518" s="27" t="s">
        <v>17</v>
      </c>
      <c r="F518" s="28">
        <v>4.1856112997810859</v>
      </c>
      <c r="G518" s="28">
        <v>0.46597278078599713</v>
      </c>
      <c r="H518" s="28">
        <v>8.8905147118292074E-2</v>
      </c>
      <c r="I518" s="28">
        <v>2.6596242577365228</v>
      </c>
      <c r="J518" s="28">
        <v>0.21534173959649489</v>
      </c>
      <c r="K518" s="28">
        <v>0.41466310103868026</v>
      </c>
      <c r="L518" s="28">
        <v>0</v>
      </c>
      <c r="M518" s="28">
        <v>0.3411042735050997</v>
      </c>
      <c r="N518" s="28" t="s">
        <v>18</v>
      </c>
    </row>
    <row r="519" spans="1:14" ht="13.5" customHeight="1" x14ac:dyDescent="0.25">
      <c r="A519" s="29">
        <v>2007</v>
      </c>
      <c r="B519" s="30">
        <v>2</v>
      </c>
      <c r="C519" s="31" t="s">
        <v>28</v>
      </c>
      <c r="D519" s="26" t="s">
        <v>19</v>
      </c>
      <c r="E519" s="27" t="s">
        <v>20</v>
      </c>
      <c r="F519" s="28">
        <v>118.47454430533439</v>
      </c>
      <c r="G519" s="28">
        <v>85.986542150461332</v>
      </c>
      <c r="H519" s="28">
        <v>108.57490834485836</v>
      </c>
      <c r="I519" s="28">
        <v>135.65152880829834</v>
      </c>
      <c r="J519" s="28">
        <v>102.54813918069449</v>
      </c>
      <c r="K519" s="28">
        <v>99.078606153630062</v>
      </c>
      <c r="L519" s="28" t="s">
        <v>18</v>
      </c>
      <c r="M519" s="28">
        <v>106.60071947923079</v>
      </c>
      <c r="N519" s="28" t="s">
        <v>18</v>
      </c>
    </row>
    <row r="520" spans="1:14" ht="13.5" customHeight="1" x14ac:dyDescent="0.25">
      <c r="A520" s="29">
        <v>2007</v>
      </c>
      <c r="B520" s="30">
        <v>6</v>
      </c>
      <c r="C520" s="31" t="s">
        <v>29</v>
      </c>
      <c r="D520" s="26" t="s">
        <v>16</v>
      </c>
      <c r="E520" s="27" t="s">
        <v>17</v>
      </c>
      <c r="F520" s="28">
        <v>15.971563689899691</v>
      </c>
      <c r="G520" s="28">
        <v>0.91540054261166726</v>
      </c>
      <c r="H520" s="28">
        <v>0.18693907658765743</v>
      </c>
      <c r="I520" s="28">
        <v>1.8036693451290544</v>
      </c>
      <c r="J520" s="28">
        <v>4.2229710517361553E-2</v>
      </c>
      <c r="K520" s="28">
        <v>7.7402321948598525</v>
      </c>
      <c r="L520" s="28">
        <v>4.9611382988872794</v>
      </c>
      <c r="M520" s="28">
        <v>0.32195452130681668</v>
      </c>
      <c r="N520" s="28" t="s">
        <v>18</v>
      </c>
    </row>
    <row r="521" spans="1:14" ht="13.5" customHeight="1" x14ac:dyDescent="0.25">
      <c r="A521" s="29">
        <v>2007</v>
      </c>
      <c r="B521" s="30">
        <v>6</v>
      </c>
      <c r="C521" s="31" t="s">
        <v>29</v>
      </c>
      <c r="D521" s="26" t="s">
        <v>19</v>
      </c>
      <c r="E521" s="27" t="s">
        <v>20</v>
      </c>
      <c r="F521" s="28">
        <v>112.83141248666377</v>
      </c>
      <c r="G521" s="28">
        <v>86.333362874683289</v>
      </c>
      <c r="H521" s="28">
        <v>119.49237289931227</v>
      </c>
      <c r="I521" s="28">
        <v>116.44827013888624</v>
      </c>
      <c r="J521" s="28">
        <v>90.985115698603337</v>
      </c>
      <c r="K521" s="28">
        <v>101.81970870856915</v>
      </c>
      <c r="L521" s="28">
        <v>143.88928878726009</v>
      </c>
      <c r="M521" s="28">
        <v>109.73563749039631</v>
      </c>
      <c r="N521" s="28" t="s">
        <v>18</v>
      </c>
    </row>
    <row r="522" spans="1:14" ht="13.5" customHeight="1" x14ac:dyDescent="0.25">
      <c r="A522" s="29">
        <v>2007</v>
      </c>
      <c r="B522" s="30">
        <v>13</v>
      </c>
      <c r="C522" s="31" t="s">
        <v>30</v>
      </c>
      <c r="D522" s="26" t="s">
        <v>16</v>
      </c>
      <c r="E522" s="27" t="s">
        <v>17</v>
      </c>
      <c r="F522" s="28">
        <v>50.815959031987397</v>
      </c>
      <c r="G522" s="28">
        <v>1.5730453242612727</v>
      </c>
      <c r="H522" s="28">
        <v>0.20057599769939405</v>
      </c>
      <c r="I522" s="28">
        <v>3.2112061358260662</v>
      </c>
      <c r="J522" s="28">
        <v>0.13049881613672909</v>
      </c>
      <c r="K522" s="28">
        <v>31.29107536294584</v>
      </c>
      <c r="L522" s="28">
        <v>14.111127956087259</v>
      </c>
      <c r="M522" s="28">
        <v>0.29842943903082891</v>
      </c>
      <c r="N522" s="28" t="s">
        <v>18</v>
      </c>
    </row>
    <row r="523" spans="1:14" ht="13.5" customHeight="1" x14ac:dyDescent="0.25">
      <c r="A523" s="29">
        <v>2007</v>
      </c>
      <c r="B523" s="30">
        <v>13</v>
      </c>
      <c r="C523" s="31" t="s">
        <v>30</v>
      </c>
      <c r="D523" s="26" t="s">
        <v>19</v>
      </c>
      <c r="E523" s="27" t="s">
        <v>20</v>
      </c>
      <c r="F523" s="28">
        <v>106.12277985923863</v>
      </c>
      <c r="G523" s="28">
        <v>56.136947865992248</v>
      </c>
      <c r="H523" s="28">
        <v>110.22254545791705</v>
      </c>
      <c r="I523" s="28">
        <v>114.51502915832226</v>
      </c>
      <c r="J523" s="28">
        <v>95.411298352828922</v>
      </c>
      <c r="K523" s="28">
        <v>96.061686483918663</v>
      </c>
      <c r="L523" s="28">
        <v>154.84951049227411</v>
      </c>
      <c r="M523" s="28">
        <v>109.59777738239328</v>
      </c>
      <c r="N523" s="28" t="s">
        <v>18</v>
      </c>
    </row>
    <row r="524" spans="1:14" ht="13.5" customHeight="1" x14ac:dyDescent="0.25">
      <c r="A524" s="29">
        <v>2007</v>
      </c>
      <c r="B524" s="30">
        <v>3</v>
      </c>
      <c r="C524" s="31" t="s">
        <v>32</v>
      </c>
      <c r="D524" s="26" t="s">
        <v>16</v>
      </c>
      <c r="E524" s="27" t="s">
        <v>17</v>
      </c>
      <c r="F524" s="28">
        <v>47.580665398528083</v>
      </c>
      <c r="G524" s="28">
        <v>2.0848802786318963</v>
      </c>
      <c r="H524" s="28">
        <v>0.18527578016424104</v>
      </c>
      <c r="I524" s="28">
        <v>3.9914001113350932</v>
      </c>
      <c r="J524" s="28">
        <v>8.2100001118671925E-2</v>
      </c>
      <c r="K524" s="28">
        <v>33.598717746379563</v>
      </c>
      <c r="L524" s="28">
        <v>7.3089043361338559</v>
      </c>
      <c r="M524" s="28">
        <v>0.32938714476476316</v>
      </c>
      <c r="N524" s="28" t="s">
        <v>18</v>
      </c>
    </row>
    <row r="525" spans="1:14" ht="13.5" customHeight="1" x14ac:dyDescent="0.25">
      <c r="A525" s="29">
        <v>2007</v>
      </c>
      <c r="B525" s="30">
        <v>3</v>
      </c>
      <c r="C525" s="31" t="s">
        <v>32</v>
      </c>
      <c r="D525" s="26" t="s">
        <v>19</v>
      </c>
      <c r="E525" s="27" t="s">
        <v>20</v>
      </c>
      <c r="F525" s="28">
        <v>103.41005775774522</v>
      </c>
      <c r="G525" s="28">
        <v>73.666643900956416</v>
      </c>
      <c r="H525" s="28">
        <v>114.23812101443748</v>
      </c>
      <c r="I525" s="28">
        <v>122.57861030699797</v>
      </c>
      <c r="J525" s="28">
        <v>93.775931178693554</v>
      </c>
      <c r="K525" s="28">
        <v>97.80324523274048</v>
      </c>
      <c r="L525" s="28">
        <v>145.56994781850472</v>
      </c>
      <c r="M525" s="28">
        <v>109.32484477251884</v>
      </c>
      <c r="N525" s="28" t="s">
        <v>18</v>
      </c>
    </row>
    <row r="526" spans="1:14" ht="13.5" customHeight="1" x14ac:dyDescent="0.25">
      <c r="A526" s="29">
        <v>2007</v>
      </c>
      <c r="B526" s="30">
        <v>5</v>
      </c>
      <c r="C526" s="31" t="s">
        <v>33</v>
      </c>
      <c r="D526" s="26" t="s">
        <v>16</v>
      </c>
      <c r="E526" s="27" t="s">
        <v>17</v>
      </c>
      <c r="F526" s="28">
        <v>27.162599073223475</v>
      </c>
      <c r="G526" s="28">
        <v>1.2564195472104327</v>
      </c>
      <c r="H526" s="28">
        <v>0.14679719099454852</v>
      </c>
      <c r="I526" s="28">
        <v>11.003860445314114</v>
      </c>
      <c r="J526" s="28">
        <v>0.75458635410248076</v>
      </c>
      <c r="K526" s="28">
        <v>8.5790679386012343</v>
      </c>
      <c r="L526" s="28">
        <v>5.0793745375141643</v>
      </c>
      <c r="M526" s="28">
        <v>0.34249305948650105</v>
      </c>
      <c r="N526" s="28" t="s">
        <v>18</v>
      </c>
    </row>
    <row r="527" spans="1:14" ht="13.5" customHeight="1" x14ac:dyDescent="0.25">
      <c r="A527" s="29">
        <v>2007</v>
      </c>
      <c r="B527" s="30">
        <v>5</v>
      </c>
      <c r="C527" s="31" t="s">
        <v>33</v>
      </c>
      <c r="D527" s="26" t="s">
        <v>19</v>
      </c>
      <c r="E527" s="27" t="s">
        <v>20</v>
      </c>
      <c r="F527" s="28">
        <v>113.34518625672388</v>
      </c>
      <c r="G527" s="28">
        <v>83.387087901309528</v>
      </c>
      <c r="H527" s="28">
        <v>122.3964263781842</v>
      </c>
      <c r="I527" s="28">
        <v>128.38895467887008</v>
      </c>
      <c r="J527" s="28">
        <v>104.82998349014619</v>
      </c>
      <c r="K527" s="28">
        <v>96.59264239357519</v>
      </c>
      <c r="L527" s="28">
        <v>131.54540758269391</v>
      </c>
      <c r="M527" s="28">
        <v>112.55994781326596</v>
      </c>
      <c r="N527" s="28" t="s">
        <v>18</v>
      </c>
    </row>
    <row r="528" spans="1:14" ht="13.5" customHeight="1" x14ac:dyDescent="0.25">
      <c r="A528" s="29">
        <v>2007</v>
      </c>
      <c r="B528" s="30">
        <v>7</v>
      </c>
      <c r="C528" s="31" t="s">
        <v>34</v>
      </c>
      <c r="D528" s="26" t="s">
        <v>16</v>
      </c>
      <c r="E528" s="27" t="s">
        <v>17</v>
      </c>
      <c r="F528" s="28">
        <v>19.389156920398655</v>
      </c>
      <c r="G528" s="28">
        <v>1.3489047577869504</v>
      </c>
      <c r="H528" s="28">
        <v>0.1920981912328367</v>
      </c>
      <c r="I528" s="28">
        <v>1.9659413691231415</v>
      </c>
      <c r="J528" s="28">
        <v>0.76190591451823231</v>
      </c>
      <c r="K528" s="28">
        <v>8.8182943961362934</v>
      </c>
      <c r="L528" s="28">
        <v>5.9533800088374784</v>
      </c>
      <c r="M528" s="28">
        <v>0.34863228276371755</v>
      </c>
      <c r="N528" s="28" t="s">
        <v>18</v>
      </c>
    </row>
    <row r="529" spans="1:14" ht="13.5" customHeight="1" x14ac:dyDescent="0.25">
      <c r="A529" s="29">
        <v>2007</v>
      </c>
      <c r="B529" s="30">
        <v>7</v>
      </c>
      <c r="C529" s="31" t="s">
        <v>34</v>
      </c>
      <c r="D529" s="26" t="s">
        <v>19</v>
      </c>
      <c r="E529" s="27" t="s">
        <v>20</v>
      </c>
      <c r="F529" s="28">
        <v>109.74060553864884</v>
      </c>
      <c r="G529" s="28">
        <v>90.984396773563176</v>
      </c>
      <c r="H529" s="28">
        <v>121.63093397826638</v>
      </c>
      <c r="I529" s="28">
        <v>106.21365250924963</v>
      </c>
      <c r="J529" s="28">
        <v>119.25282546463022</v>
      </c>
      <c r="K529" s="28">
        <v>100.56351368870969</v>
      </c>
      <c r="L529" s="28">
        <v>133.91846061032825</v>
      </c>
      <c r="M529" s="28">
        <v>107.79201598128404</v>
      </c>
      <c r="N529" s="28" t="s">
        <v>18</v>
      </c>
    </row>
    <row r="530" spans="1:14" ht="13.5" customHeight="1" x14ac:dyDescent="0.25">
      <c r="A530" s="29">
        <v>2007</v>
      </c>
      <c r="B530" s="30">
        <v>10</v>
      </c>
      <c r="C530" s="31" t="s">
        <v>35</v>
      </c>
      <c r="D530" s="26" t="s">
        <v>16</v>
      </c>
      <c r="E530" s="27" t="s">
        <v>17</v>
      </c>
      <c r="F530" s="28">
        <v>46.645544074790095</v>
      </c>
      <c r="G530" s="28">
        <v>3.269227808692345</v>
      </c>
      <c r="H530" s="28">
        <v>0.15720409219933362</v>
      </c>
      <c r="I530" s="28">
        <v>34.11469724664277</v>
      </c>
      <c r="J530" s="28">
        <v>1.4264434022386838E-2</v>
      </c>
      <c r="K530" s="28">
        <v>4.5675034618681298</v>
      </c>
      <c r="L530" s="28">
        <v>4.258197465648859</v>
      </c>
      <c r="M530" s="28">
        <v>0.2644495657162777</v>
      </c>
      <c r="N530" s="28" t="s">
        <v>18</v>
      </c>
    </row>
    <row r="531" spans="1:14" ht="13.5" customHeight="1" x14ac:dyDescent="0.25">
      <c r="A531" s="29">
        <v>2007</v>
      </c>
      <c r="B531" s="30">
        <v>10</v>
      </c>
      <c r="C531" s="31" t="s">
        <v>35</v>
      </c>
      <c r="D531" s="26" t="s">
        <v>19</v>
      </c>
      <c r="E531" s="27" t="s">
        <v>20</v>
      </c>
      <c r="F531" s="28">
        <v>184.20023932592215</v>
      </c>
      <c r="G531" s="28">
        <v>111.62754994662826</v>
      </c>
      <c r="H531" s="28">
        <v>111.64348312660958</v>
      </c>
      <c r="I531" s="28">
        <v>227.64710342254457</v>
      </c>
      <c r="J531" s="28">
        <v>79.005364251259095</v>
      </c>
      <c r="K531" s="28">
        <v>100.22702298832739</v>
      </c>
      <c r="L531" s="28">
        <v>175.1859432100614</v>
      </c>
      <c r="M531" s="28">
        <v>100.8917415822212</v>
      </c>
      <c r="N531" s="28" t="s">
        <v>18</v>
      </c>
    </row>
    <row r="532" spans="1:14" ht="13.5" customHeight="1" x14ac:dyDescent="0.25">
      <c r="A532" s="29">
        <v>2007</v>
      </c>
      <c r="B532" s="30">
        <v>14</v>
      </c>
      <c r="C532" s="31" t="s">
        <v>36</v>
      </c>
      <c r="D532" s="26" t="s">
        <v>16</v>
      </c>
      <c r="E532" s="27" t="s">
        <v>17</v>
      </c>
      <c r="F532" s="28">
        <v>26.471804056575348</v>
      </c>
      <c r="G532" s="28">
        <v>0.98047239825174481</v>
      </c>
      <c r="H532" s="28">
        <v>0.13695660800117468</v>
      </c>
      <c r="I532" s="28">
        <v>2.6450709271958743</v>
      </c>
      <c r="J532" s="28">
        <v>0.23926201444508435</v>
      </c>
      <c r="K532" s="28">
        <v>11.776332640627315</v>
      </c>
      <c r="L532" s="28">
        <v>10.358495354796883</v>
      </c>
      <c r="M532" s="28">
        <v>0.33521411325726624</v>
      </c>
      <c r="N532" s="28" t="s">
        <v>18</v>
      </c>
    </row>
    <row r="533" spans="1:14" ht="13.5" customHeight="1" x14ac:dyDescent="0.25">
      <c r="A533" s="29">
        <v>2007</v>
      </c>
      <c r="B533" s="30">
        <v>14</v>
      </c>
      <c r="C533" s="31" t="s">
        <v>36</v>
      </c>
      <c r="D533" s="26" t="s">
        <v>19</v>
      </c>
      <c r="E533" s="27" t="s">
        <v>20</v>
      </c>
      <c r="F533" s="28">
        <v>112.71448079497992</v>
      </c>
      <c r="G533" s="28">
        <v>98.2012871870987</v>
      </c>
      <c r="H533" s="28">
        <v>121.29997410310368</v>
      </c>
      <c r="I533" s="28">
        <v>104.13053780754697</v>
      </c>
      <c r="J533" s="28">
        <v>113.97238847742565</v>
      </c>
      <c r="K533" s="28">
        <v>96.811392439736608</v>
      </c>
      <c r="L533" s="28">
        <v>144.56514004337407</v>
      </c>
      <c r="M533" s="28">
        <v>113.70151916657666</v>
      </c>
      <c r="N533" s="28" t="s">
        <v>18</v>
      </c>
    </row>
    <row r="534" spans="1:14" ht="13.5" customHeight="1" x14ac:dyDescent="0.25">
      <c r="A534" s="29">
        <v>2007</v>
      </c>
      <c r="B534" s="30">
        <v>15</v>
      </c>
      <c r="C534" s="31" t="s">
        <v>37</v>
      </c>
      <c r="D534" s="26" t="s">
        <v>16</v>
      </c>
      <c r="E534" s="27" t="s">
        <v>17</v>
      </c>
      <c r="F534" s="28">
        <v>38.957552940752436</v>
      </c>
      <c r="G534" s="28">
        <v>1.5798749387358269</v>
      </c>
      <c r="H534" s="28">
        <v>0.18094435861775529</v>
      </c>
      <c r="I534" s="28">
        <v>3.0058332812897026</v>
      </c>
      <c r="J534" s="28">
        <v>1.0769919743247605</v>
      </c>
      <c r="K534" s="28">
        <v>15.186692822500824</v>
      </c>
      <c r="L534" s="28">
        <v>17.596153722156021</v>
      </c>
      <c r="M534" s="28">
        <v>0.33106184312753206</v>
      </c>
      <c r="N534" s="28" t="s">
        <v>18</v>
      </c>
    </row>
    <row r="535" spans="1:14" ht="13.5" customHeight="1" x14ac:dyDescent="0.25">
      <c r="A535" s="29">
        <v>2007</v>
      </c>
      <c r="B535" s="30">
        <v>15</v>
      </c>
      <c r="C535" s="31" t="s">
        <v>37</v>
      </c>
      <c r="D535" s="26" t="s">
        <v>19</v>
      </c>
      <c r="E535" s="27" t="s">
        <v>20</v>
      </c>
      <c r="F535" s="28">
        <v>109.12551215117641</v>
      </c>
      <c r="G535" s="28">
        <v>75.152274837288175</v>
      </c>
      <c r="H535" s="28">
        <v>119.58139298010174</v>
      </c>
      <c r="I535" s="28">
        <v>110.13065634006479</v>
      </c>
      <c r="J535" s="28">
        <v>143.61485151899319</v>
      </c>
      <c r="K535" s="28">
        <v>95.331815065604658</v>
      </c>
      <c r="L535" s="28">
        <v>128.28466247059058</v>
      </c>
      <c r="M535" s="28">
        <v>103.41562074876424</v>
      </c>
      <c r="N535" s="28" t="s">
        <v>18</v>
      </c>
    </row>
    <row r="536" spans="1:14" ht="13.5" customHeight="1" x14ac:dyDescent="0.25">
      <c r="A536" s="29">
        <v>2007</v>
      </c>
      <c r="B536" s="30">
        <v>1</v>
      </c>
      <c r="C536" s="31" t="s">
        <v>38</v>
      </c>
      <c r="D536" s="26" t="s">
        <v>16</v>
      </c>
      <c r="E536" s="27" t="s">
        <v>17</v>
      </c>
      <c r="F536" s="28">
        <v>49.6782426116336</v>
      </c>
      <c r="G536" s="28">
        <v>1.0868336769642555</v>
      </c>
      <c r="H536" s="28">
        <v>0.17057591661090588</v>
      </c>
      <c r="I536" s="28">
        <v>3.6264197949001544</v>
      </c>
      <c r="J536" s="28">
        <v>7.1708596075398076E-2</v>
      </c>
      <c r="K536" s="28">
        <v>38.613057804849255</v>
      </c>
      <c r="L536" s="28">
        <v>5.8381175105610668</v>
      </c>
      <c r="M536" s="28">
        <v>0.27152931167256728</v>
      </c>
      <c r="N536" s="28" t="s">
        <v>18</v>
      </c>
    </row>
    <row r="537" spans="1:14" ht="13.5" customHeight="1" x14ac:dyDescent="0.25">
      <c r="A537" s="29">
        <v>2007</v>
      </c>
      <c r="B537" s="30">
        <v>1</v>
      </c>
      <c r="C537" s="31" t="s">
        <v>38</v>
      </c>
      <c r="D537" s="26" t="s">
        <v>19</v>
      </c>
      <c r="E537" s="27" t="s">
        <v>20</v>
      </c>
      <c r="F537" s="28">
        <v>101.43811889416864</v>
      </c>
      <c r="G537" s="28">
        <v>61.100657617240266</v>
      </c>
      <c r="H537" s="28">
        <v>108.29817704054688</v>
      </c>
      <c r="I537" s="28">
        <v>111.62056188105802</v>
      </c>
      <c r="J537" s="28">
        <v>93.151052103023687</v>
      </c>
      <c r="K537" s="28">
        <v>98.899439144682205</v>
      </c>
      <c r="L537" s="28">
        <v>132.432052456153</v>
      </c>
      <c r="M537" s="28">
        <v>104.16297658589058</v>
      </c>
      <c r="N537" s="28" t="s">
        <v>18</v>
      </c>
    </row>
    <row r="538" spans="1:14" ht="13.5" customHeight="1" x14ac:dyDescent="0.25">
      <c r="A538" s="29">
        <v>2007</v>
      </c>
      <c r="B538" s="30">
        <v>16</v>
      </c>
      <c r="C538" s="31" t="s">
        <v>39</v>
      </c>
      <c r="D538" s="26" t="s">
        <v>16</v>
      </c>
      <c r="E538" s="27" t="s">
        <v>17</v>
      </c>
      <c r="F538" s="28">
        <v>31.740752544391917</v>
      </c>
      <c r="G538" s="28">
        <v>1.534066316027304</v>
      </c>
      <c r="H538" s="28">
        <v>0.18045810525173181</v>
      </c>
      <c r="I538" s="28">
        <v>2.6513965900300769</v>
      </c>
      <c r="J538" s="28">
        <v>5.1585534599871648E-2</v>
      </c>
      <c r="K538" s="28">
        <v>15.697712230817926</v>
      </c>
      <c r="L538" s="28">
        <v>11.401284816551408</v>
      </c>
      <c r="M538" s="28">
        <v>0.22424895111359919</v>
      </c>
      <c r="N538" s="28" t="s">
        <v>18</v>
      </c>
    </row>
    <row r="539" spans="1:14" ht="13.5" customHeight="1" x14ac:dyDescent="0.25">
      <c r="A539" s="29">
        <v>2007</v>
      </c>
      <c r="B539" s="30">
        <v>16</v>
      </c>
      <c r="C539" s="31" t="s">
        <v>39</v>
      </c>
      <c r="D539" s="26" t="s">
        <v>19</v>
      </c>
      <c r="E539" s="27" t="s">
        <v>20</v>
      </c>
      <c r="F539" s="28">
        <v>110.34829546773423</v>
      </c>
      <c r="G539" s="28">
        <v>74.132873261481592</v>
      </c>
      <c r="H539" s="28">
        <v>112.76984907822769</v>
      </c>
      <c r="I539" s="28">
        <v>116.03849861421311</v>
      </c>
      <c r="J539" s="28">
        <v>89.276448203711823</v>
      </c>
      <c r="K539" s="28">
        <v>99.632011571503838</v>
      </c>
      <c r="L539" s="28">
        <v>138.56085242629672</v>
      </c>
      <c r="M539" s="28">
        <v>107.80065272853631</v>
      </c>
      <c r="N539" s="28" t="s">
        <v>18</v>
      </c>
    </row>
    <row r="540" spans="1:14" ht="13.5" customHeight="1" x14ac:dyDescent="0.25">
      <c r="A540" s="29">
        <v>2006</v>
      </c>
      <c r="B540" s="30">
        <v>0</v>
      </c>
      <c r="C540" s="31" t="s">
        <v>15</v>
      </c>
      <c r="D540" s="26" t="s">
        <v>16</v>
      </c>
      <c r="E540" s="27" t="s">
        <v>17</v>
      </c>
      <c r="F540" s="28">
        <v>29.988328437565766</v>
      </c>
      <c r="G540" s="28">
        <v>1.0536914163430755</v>
      </c>
      <c r="H540" s="28">
        <v>0.15676182660993812</v>
      </c>
      <c r="I540" s="28">
        <v>5.7548079969826142</v>
      </c>
      <c r="J540" s="28">
        <v>0.31779902605712956</v>
      </c>
      <c r="K540" s="28">
        <v>15.740089281971889</v>
      </c>
      <c r="L540" s="28">
        <v>6.6314207986954887</v>
      </c>
      <c r="M540" s="28">
        <v>0.3337580909263323</v>
      </c>
      <c r="N540" s="28" t="s">
        <v>18</v>
      </c>
    </row>
    <row r="541" spans="1:14" ht="13.5" customHeight="1" x14ac:dyDescent="0.25">
      <c r="A541" s="29">
        <v>2006</v>
      </c>
      <c r="B541" s="30">
        <v>0</v>
      </c>
      <c r="C541" s="31" t="s">
        <v>15</v>
      </c>
      <c r="D541" s="26" t="s">
        <v>19</v>
      </c>
      <c r="E541" s="27" t="s">
        <v>20</v>
      </c>
      <c r="F541" s="28">
        <v>112.16681942792036</v>
      </c>
      <c r="G541" s="28">
        <v>68.040224077322421</v>
      </c>
      <c r="H541" s="28">
        <v>126.65230865625684</v>
      </c>
      <c r="I541" s="28">
        <v>139.78152731558419</v>
      </c>
      <c r="J541" s="28">
        <v>107.52549275440343</v>
      </c>
      <c r="K541" s="28">
        <v>97.967244604402111</v>
      </c>
      <c r="L541" s="28">
        <v>154.90234807103579</v>
      </c>
      <c r="M541" s="28">
        <v>110.22727838730614</v>
      </c>
      <c r="N541" s="28" t="s">
        <v>18</v>
      </c>
    </row>
    <row r="542" spans="1:14" ht="13.5" customHeight="1" x14ac:dyDescent="0.25">
      <c r="A542" s="29">
        <v>2006</v>
      </c>
      <c r="B542" s="30">
        <v>18</v>
      </c>
      <c r="C542" s="31" t="s">
        <v>21</v>
      </c>
      <c r="D542" s="26" t="s">
        <v>16</v>
      </c>
      <c r="E542" s="27" t="s">
        <v>17</v>
      </c>
      <c r="F542" s="28">
        <v>29.7617348285563</v>
      </c>
      <c r="G542" s="28">
        <v>1.2515354980013307</v>
      </c>
      <c r="H542" s="28">
        <v>0.17628542325140284</v>
      </c>
      <c r="I542" s="28">
        <v>5.3149916542365681</v>
      </c>
      <c r="J542" s="28">
        <v>0.31367133892612842</v>
      </c>
      <c r="K542" s="28">
        <v>15.740089281971885</v>
      </c>
      <c r="L542" s="28">
        <v>6.6314207986954878</v>
      </c>
      <c r="M542" s="28">
        <v>0.33374083347349665</v>
      </c>
      <c r="N542" s="28" t="s">
        <v>18</v>
      </c>
    </row>
    <row r="543" spans="1:14" ht="13.5" customHeight="1" x14ac:dyDescent="0.25">
      <c r="A543" s="29">
        <v>2006</v>
      </c>
      <c r="B543" s="30">
        <v>18</v>
      </c>
      <c r="C543" s="31" t="s">
        <v>21</v>
      </c>
      <c r="D543" s="26" t="s">
        <v>19</v>
      </c>
      <c r="E543" s="27" t="s">
        <v>20</v>
      </c>
      <c r="F543" s="28">
        <v>112.33579158556796</v>
      </c>
      <c r="G543" s="28">
        <v>72.885827670767924</v>
      </c>
      <c r="H543" s="28">
        <v>125.05312371774485</v>
      </c>
      <c r="I543" s="28">
        <v>143.92493372572392</v>
      </c>
      <c r="J543" s="28">
        <v>107.39593366682224</v>
      </c>
      <c r="K543" s="28">
        <v>97.967244604402126</v>
      </c>
      <c r="L543" s="28">
        <v>154.90234807103579</v>
      </c>
      <c r="M543" s="28">
        <v>110.22565097303925</v>
      </c>
      <c r="N543" s="28" t="s">
        <v>18</v>
      </c>
    </row>
    <row r="544" spans="1:14" ht="13.5" customHeight="1" x14ac:dyDescent="0.25">
      <c r="A544" s="29">
        <v>2006</v>
      </c>
      <c r="B544" s="30">
        <v>17</v>
      </c>
      <c r="C544" s="31" t="s">
        <v>22</v>
      </c>
      <c r="D544" s="26" t="s">
        <v>16</v>
      </c>
      <c r="E544" s="27" t="s">
        <v>17</v>
      </c>
      <c r="F544" s="28">
        <v>3.3328846378280579</v>
      </c>
      <c r="G544" s="28">
        <v>0.61283488109724649</v>
      </c>
      <c r="H544" s="28">
        <v>0.10024015344703452</v>
      </c>
      <c r="I544" s="28">
        <v>1.7561910754144112</v>
      </c>
      <c r="J544" s="28">
        <v>0.12089905190817206</v>
      </c>
      <c r="K544" s="28">
        <v>0.31031246097377951</v>
      </c>
      <c r="L544" s="28">
        <v>0.17458092050470539</v>
      </c>
      <c r="M544" s="28">
        <v>0.2578260944827091</v>
      </c>
      <c r="N544" s="28" t="s">
        <v>18</v>
      </c>
    </row>
    <row r="545" spans="1:14" ht="13.5" customHeight="1" x14ac:dyDescent="0.25">
      <c r="A545" s="29">
        <v>2006</v>
      </c>
      <c r="B545" s="30">
        <v>17</v>
      </c>
      <c r="C545" s="31" t="s">
        <v>22</v>
      </c>
      <c r="D545" s="26" t="s">
        <v>19</v>
      </c>
      <c r="E545" s="27" t="s">
        <v>20</v>
      </c>
      <c r="F545" s="28">
        <v>111.21582392012598</v>
      </c>
      <c r="G545" s="28">
        <v>79.561681369222669</v>
      </c>
      <c r="H545" s="28">
        <v>115.01698683165752</v>
      </c>
      <c r="I545" s="28">
        <v>132.30124758767829</v>
      </c>
      <c r="J545" s="28">
        <v>97.122330144021163</v>
      </c>
      <c r="K545" s="28">
        <v>106.97008226111264</v>
      </c>
      <c r="L545" s="28">
        <v>215.95520334131044</v>
      </c>
      <c r="M545" s="28">
        <v>81.45597477452705</v>
      </c>
      <c r="N545" s="28" t="s">
        <v>18</v>
      </c>
    </row>
    <row r="546" spans="1:14" ht="13.5" customHeight="1" x14ac:dyDescent="0.25">
      <c r="A546" s="29">
        <v>2006</v>
      </c>
      <c r="B546" s="30">
        <v>8</v>
      </c>
      <c r="C546" s="31" t="s">
        <v>23</v>
      </c>
      <c r="D546" s="26" t="s">
        <v>16</v>
      </c>
      <c r="E546" s="27" t="s">
        <v>17</v>
      </c>
      <c r="F546" s="28">
        <v>18.782283641339962</v>
      </c>
      <c r="G546" s="28">
        <v>0.91678914144785051</v>
      </c>
      <c r="H546" s="28">
        <v>0.18328058509172354</v>
      </c>
      <c r="I546" s="28">
        <v>1.9061003479952205</v>
      </c>
      <c r="J546" s="28">
        <v>3.2702381248808865E-2</v>
      </c>
      <c r="K546" s="28">
        <v>10.195601755536877</v>
      </c>
      <c r="L546" s="28">
        <v>5.2055207190840731</v>
      </c>
      <c r="M546" s="28">
        <v>0.34228871093540542</v>
      </c>
      <c r="N546" s="28" t="s">
        <v>18</v>
      </c>
    </row>
    <row r="547" spans="1:14" ht="13.5" customHeight="1" x14ac:dyDescent="0.25">
      <c r="A547" s="29">
        <v>2006</v>
      </c>
      <c r="B547" s="30">
        <v>8</v>
      </c>
      <c r="C547" s="31" t="s">
        <v>23</v>
      </c>
      <c r="D547" s="26" t="s">
        <v>19</v>
      </c>
      <c r="E547" s="27" t="s">
        <v>20</v>
      </c>
      <c r="F547" s="28">
        <v>113.38690906416835</v>
      </c>
      <c r="G547" s="28">
        <v>67.790568808808814</v>
      </c>
      <c r="H547" s="28">
        <v>126.19299414583341</v>
      </c>
      <c r="I547" s="28">
        <v>125.18097826280642</v>
      </c>
      <c r="J547" s="28">
        <v>83.015476754569832</v>
      </c>
      <c r="K547" s="28">
        <v>101.67395403632165</v>
      </c>
      <c r="L547" s="28">
        <v>164.07755042556363</v>
      </c>
      <c r="M547" s="28">
        <v>112.32110774702269</v>
      </c>
      <c r="N547" s="28" t="s">
        <v>18</v>
      </c>
    </row>
    <row r="548" spans="1:14" ht="13.5" customHeight="1" x14ac:dyDescent="0.25">
      <c r="A548" s="29">
        <v>2006</v>
      </c>
      <c r="B548" s="30">
        <v>9</v>
      </c>
      <c r="C548" s="31" t="s">
        <v>24</v>
      </c>
      <c r="D548" s="26" t="s">
        <v>16</v>
      </c>
      <c r="E548" s="27" t="s">
        <v>17</v>
      </c>
      <c r="F548" s="28">
        <v>33.64258329083863</v>
      </c>
      <c r="G548" s="28">
        <v>1.6310916055598736</v>
      </c>
      <c r="H548" s="28">
        <v>0.19619940716072906</v>
      </c>
      <c r="I548" s="28">
        <v>1.9680332386958796</v>
      </c>
      <c r="J548" s="28">
        <v>0.22048052577834001</v>
      </c>
      <c r="K548" s="28">
        <v>27.374031533980276</v>
      </c>
      <c r="L548" s="28">
        <v>1.9432464304771568</v>
      </c>
      <c r="M548" s="28">
        <v>0.30950054918637704</v>
      </c>
      <c r="N548" s="28" t="s">
        <v>18</v>
      </c>
    </row>
    <row r="549" spans="1:14" ht="13.5" customHeight="1" x14ac:dyDescent="0.25">
      <c r="A549" s="29">
        <v>2006</v>
      </c>
      <c r="B549" s="30">
        <v>9</v>
      </c>
      <c r="C549" s="31" t="s">
        <v>24</v>
      </c>
      <c r="D549" s="26" t="s">
        <v>19</v>
      </c>
      <c r="E549" s="27" t="s">
        <v>20</v>
      </c>
      <c r="F549" s="28">
        <v>102.15565676998759</v>
      </c>
      <c r="G549" s="28">
        <v>72.47469903840954</v>
      </c>
      <c r="H549" s="28">
        <v>128.72388039798156</v>
      </c>
      <c r="I549" s="28">
        <v>118.50547494650465</v>
      </c>
      <c r="J549" s="28">
        <v>93.715630878931734</v>
      </c>
      <c r="K549" s="28">
        <v>100.3798615536565</v>
      </c>
      <c r="L549" s="28">
        <v>179.56915379072831</v>
      </c>
      <c r="M549" s="28">
        <v>110.10620516781738</v>
      </c>
      <c r="N549" s="28" t="s">
        <v>18</v>
      </c>
    </row>
    <row r="550" spans="1:14" ht="13.5" customHeight="1" x14ac:dyDescent="0.25">
      <c r="A550" s="29">
        <v>2006</v>
      </c>
      <c r="B550" s="30">
        <v>11</v>
      </c>
      <c r="C550" s="31" t="s">
        <v>25</v>
      </c>
      <c r="D550" s="26" t="s">
        <v>16</v>
      </c>
      <c r="E550" s="27" t="s">
        <v>17</v>
      </c>
      <c r="F550" s="28">
        <v>1.9183540936239225</v>
      </c>
      <c r="G550" s="28">
        <v>0.45880554581802857</v>
      </c>
      <c r="H550" s="28">
        <v>0.10319762388927405</v>
      </c>
      <c r="I550" s="28">
        <v>1.0654235357321498</v>
      </c>
      <c r="J550" s="28">
        <v>6.1610389862786462E-2</v>
      </c>
      <c r="K550" s="28">
        <v>3.6820611365852136E-2</v>
      </c>
      <c r="L550" s="28">
        <v>1.9713004997316919E-2</v>
      </c>
      <c r="M550" s="28">
        <v>0.17278338195851464</v>
      </c>
      <c r="N550" s="28" t="s">
        <v>18</v>
      </c>
    </row>
    <row r="551" spans="1:14" ht="13.5" customHeight="1" x14ac:dyDescent="0.25">
      <c r="A551" s="29">
        <v>2006</v>
      </c>
      <c r="B551" s="30">
        <v>11</v>
      </c>
      <c r="C551" s="31" t="s">
        <v>25</v>
      </c>
      <c r="D551" s="26" t="s">
        <v>19</v>
      </c>
      <c r="E551" s="27" t="s">
        <v>20</v>
      </c>
      <c r="F551" s="28">
        <v>103.41232133494691</v>
      </c>
      <c r="G551" s="28">
        <v>99.872591175551236</v>
      </c>
      <c r="H551" s="28">
        <v>115.69296476725138</v>
      </c>
      <c r="I551" s="28">
        <v>121.44072414367213</v>
      </c>
      <c r="J551" s="28">
        <v>92.297745907337031</v>
      </c>
      <c r="K551" s="28">
        <v>117.64225315445326</v>
      </c>
      <c r="L551" s="28">
        <v>101.66378446774111</v>
      </c>
      <c r="M551" s="28">
        <v>55.43214543582372</v>
      </c>
      <c r="N551" s="28" t="s">
        <v>18</v>
      </c>
    </row>
    <row r="552" spans="1:14" ht="13.5" customHeight="1" x14ac:dyDescent="0.25">
      <c r="A552" s="29">
        <v>2006</v>
      </c>
      <c r="B552" s="30">
        <v>12</v>
      </c>
      <c r="C552" s="31" t="s">
        <v>26</v>
      </c>
      <c r="D552" s="26" t="s">
        <v>16</v>
      </c>
      <c r="E552" s="27" t="s">
        <v>17</v>
      </c>
      <c r="F552" s="28">
        <v>53.346939462680034</v>
      </c>
      <c r="G552" s="28">
        <v>1.4753817497424528</v>
      </c>
      <c r="H552" s="28">
        <v>0.23201081339573021</v>
      </c>
      <c r="I552" s="28">
        <v>4.2520929061210424</v>
      </c>
      <c r="J552" s="28">
        <v>3.4349626418639333E-2</v>
      </c>
      <c r="K552" s="28">
        <v>21.319465123982337</v>
      </c>
      <c r="L552" s="28">
        <v>25.340610572137461</v>
      </c>
      <c r="M552" s="28">
        <v>0.69302867088237174</v>
      </c>
      <c r="N552" s="28" t="s">
        <v>18</v>
      </c>
    </row>
    <row r="553" spans="1:14" ht="13.5" customHeight="1" x14ac:dyDescent="0.25">
      <c r="A553" s="29">
        <v>2006</v>
      </c>
      <c r="B553" s="30">
        <v>12</v>
      </c>
      <c r="C553" s="31" t="s">
        <v>26</v>
      </c>
      <c r="D553" s="26" t="s">
        <v>19</v>
      </c>
      <c r="E553" s="27" t="s">
        <v>20</v>
      </c>
      <c r="F553" s="28">
        <v>116.48962923816403</v>
      </c>
      <c r="G553" s="28">
        <v>75.94775183120754</v>
      </c>
      <c r="H553" s="28">
        <v>128.8328761926947</v>
      </c>
      <c r="I553" s="28">
        <v>109.787146133287</v>
      </c>
      <c r="J553" s="28">
        <v>88.40164825401645</v>
      </c>
      <c r="K553" s="28">
        <v>97.323714008832397</v>
      </c>
      <c r="L553" s="28">
        <v>146.1904164741114</v>
      </c>
      <c r="M553" s="28">
        <v>132.98394073610919</v>
      </c>
      <c r="N553" s="28" t="s">
        <v>18</v>
      </c>
    </row>
    <row r="554" spans="1:14" ht="13.5" customHeight="1" x14ac:dyDescent="0.25">
      <c r="A554" s="29">
        <v>2006</v>
      </c>
      <c r="B554" s="30">
        <v>4</v>
      </c>
      <c r="C554" s="31" t="s">
        <v>27</v>
      </c>
      <c r="D554" s="26" t="s">
        <v>16</v>
      </c>
      <c r="E554" s="27" t="s">
        <v>17</v>
      </c>
      <c r="F554" s="28">
        <v>7.5068667227256833</v>
      </c>
      <c r="G554" s="28">
        <v>1.9216998195038013</v>
      </c>
      <c r="H554" s="28">
        <v>0.103888205582646</v>
      </c>
      <c r="I554" s="28">
        <v>2.1788870979430288</v>
      </c>
      <c r="J554" s="28">
        <v>0.1766813707455292</v>
      </c>
      <c r="K554" s="28">
        <v>1.3337503864235405</v>
      </c>
      <c r="L554" s="28">
        <v>1.3919329591557714</v>
      </c>
      <c r="M554" s="28">
        <v>0.40002688337136627</v>
      </c>
      <c r="N554" s="28" t="s">
        <v>18</v>
      </c>
    </row>
    <row r="555" spans="1:14" ht="13.5" customHeight="1" x14ac:dyDescent="0.25">
      <c r="A555" s="29">
        <v>2006</v>
      </c>
      <c r="B555" s="30">
        <v>4</v>
      </c>
      <c r="C555" s="31" t="s">
        <v>27</v>
      </c>
      <c r="D555" s="26" t="s">
        <v>19</v>
      </c>
      <c r="E555" s="27" t="s">
        <v>20</v>
      </c>
      <c r="F555" s="28">
        <v>102.42002254436827</v>
      </c>
      <c r="G555" s="28">
        <v>65.661213701152818</v>
      </c>
      <c r="H555" s="28">
        <v>114.63815613815424</v>
      </c>
      <c r="I555" s="28">
        <v>112.61265149338386</v>
      </c>
      <c r="J555" s="28">
        <v>92.413383196399167</v>
      </c>
      <c r="K555" s="28">
        <v>106.34302314427924</v>
      </c>
      <c r="L555" s="28">
        <v>231.88855590735599</v>
      </c>
      <c r="M555" s="28">
        <v>120.60396013984681</v>
      </c>
      <c r="N555" s="28" t="s">
        <v>18</v>
      </c>
    </row>
    <row r="556" spans="1:14" ht="13.5" customHeight="1" x14ac:dyDescent="0.25">
      <c r="A556" s="29">
        <v>2006</v>
      </c>
      <c r="B556" s="30">
        <v>2</v>
      </c>
      <c r="C556" s="31" t="s">
        <v>28</v>
      </c>
      <c r="D556" s="26" t="s">
        <v>16</v>
      </c>
      <c r="E556" s="27" t="s">
        <v>17</v>
      </c>
      <c r="F556" s="28">
        <v>4.4418328524135795</v>
      </c>
      <c r="G556" s="28">
        <v>0.40100963178779886</v>
      </c>
      <c r="H556" s="28">
        <v>9.3104342568334802E-2</v>
      </c>
      <c r="I556" s="28">
        <v>2.9266490219121537</v>
      </c>
      <c r="J556" s="28">
        <v>0.21376786031180497</v>
      </c>
      <c r="K556" s="28">
        <v>0.44047439039185515</v>
      </c>
      <c r="L556" s="28">
        <v>0</v>
      </c>
      <c r="M556" s="28">
        <v>0.36682760544163218</v>
      </c>
      <c r="N556" s="28" t="s">
        <v>18</v>
      </c>
    </row>
    <row r="557" spans="1:14" ht="13.5" customHeight="1" x14ac:dyDescent="0.25">
      <c r="A557" s="29">
        <v>2006</v>
      </c>
      <c r="B557" s="30">
        <v>2</v>
      </c>
      <c r="C557" s="31" t="s">
        <v>28</v>
      </c>
      <c r="D557" s="26" t="s">
        <v>19</v>
      </c>
      <c r="E557" s="27" t="s">
        <v>20</v>
      </c>
      <c r="F557" s="28">
        <v>125.72694533237855</v>
      </c>
      <c r="G557" s="28">
        <v>73.998810720874488</v>
      </c>
      <c r="H557" s="28">
        <v>113.7031520505226</v>
      </c>
      <c r="I557" s="28">
        <v>149.27086521821917</v>
      </c>
      <c r="J557" s="28">
        <v>101.79864030396756</v>
      </c>
      <c r="K557" s="28">
        <v>105.2458936835182</v>
      </c>
      <c r="L557" s="28" t="s">
        <v>18</v>
      </c>
      <c r="M557" s="28">
        <v>114.63968558088661</v>
      </c>
      <c r="N557" s="28" t="s">
        <v>18</v>
      </c>
    </row>
    <row r="558" spans="1:14" ht="13.5" customHeight="1" x14ac:dyDescent="0.25">
      <c r="A558" s="29">
        <v>2006</v>
      </c>
      <c r="B558" s="30">
        <v>6</v>
      </c>
      <c r="C558" s="31" t="s">
        <v>29</v>
      </c>
      <c r="D558" s="26" t="s">
        <v>16</v>
      </c>
      <c r="E558" s="27" t="s">
        <v>17</v>
      </c>
      <c r="F558" s="28">
        <v>16.598456839020873</v>
      </c>
      <c r="G558" s="28">
        <v>0.87997272205998001</v>
      </c>
      <c r="H558" s="28">
        <v>0.21290203718332623</v>
      </c>
      <c r="I558" s="28">
        <v>1.8887320899138889</v>
      </c>
      <c r="J558" s="28">
        <v>4.0317270414715674E-2</v>
      </c>
      <c r="K558" s="28">
        <v>7.6879140357938791</v>
      </c>
      <c r="L558" s="28">
        <v>5.5630892744197347</v>
      </c>
      <c r="M558" s="28">
        <v>0.32552940923534657</v>
      </c>
      <c r="N558" s="28" t="s">
        <v>18</v>
      </c>
    </row>
    <row r="559" spans="1:14" ht="13.5" customHeight="1" x14ac:dyDescent="0.25">
      <c r="A559" s="29">
        <v>2006</v>
      </c>
      <c r="B559" s="30">
        <v>6</v>
      </c>
      <c r="C559" s="31" t="s">
        <v>29</v>
      </c>
      <c r="D559" s="26" t="s">
        <v>19</v>
      </c>
      <c r="E559" s="27" t="s">
        <v>20</v>
      </c>
      <c r="F559" s="28">
        <v>117.2601109451802</v>
      </c>
      <c r="G559" s="28">
        <v>82.992090125574265</v>
      </c>
      <c r="H559" s="28">
        <v>136.08802441154748</v>
      </c>
      <c r="I559" s="28">
        <v>121.94008021494584</v>
      </c>
      <c r="J559" s="28">
        <v>86.864708954769583</v>
      </c>
      <c r="K559" s="28">
        <v>101.13148391347792</v>
      </c>
      <c r="L559" s="28">
        <v>161.34784215465743</v>
      </c>
      <c r="M559" s="28">
        <v>110.95410960317061</v>
      </c>
      <c r="N559" s="28" t="s">
        <v>18</v>
      </c>
    </row>
    <row r="560" spans="1:14" ht="13.5" customHeight="1" x14ac:dyDescent="0.25">
      <c r="A560" s="29">
        <v>2006</v>
      </c>
      <c r="B560" s="30">
        <v>13</v>
      </c>
      <c r="C560" s="31" t="s">
        <v>30</v>
      </c>
      <c r="D560" s="26" t="s">
        <v>16</v>
      </c>
      <c r="E560" s="27" t="s">
        <v>17</v>
      </c>
      <c r="F560" s="28">
        <v>52.437469620498405</v>
      </c>
      <c r="G560" s="28">
        <v>1.9227958651553503</v>
      </c>
      <c r="H560" s="28">
        <v>0.20126368328945834</v>
      </c>
      <c r="I560" s="28">
        <v>3.3081583861462582</v>
      </c>
      <c r="J560" s="28">
        <v>0.12812933779780955</v>
      </c>
      <c r="K560" s="28">
        <v>30.261857379693122</v>
      </c>
      <c r="L560" s="28">
        <v>16.312346227918031</v>
      </c>
      <c r="M560" s="28">
        <v>0.30291874049838191</v>
      </c>
      <c r="N560" s="28" t="s">
        <v>18</v>
      </c>
    </row>
    <row r="561" spans="1:14" ht="13.5" customHeight="1" x14ac:dyDescent="0.25">
      <c r="A561" s="29">
        <v>2006</v>
      </c>
      <c r="B561" s="30">
        <v>13</v>
      </c>
      <c r="C561" s="31" t="s">
        <v>30</v>
      </c>
      <c r="D561" s="26" t="s">
        <v>19</v>
      </c>
      <c r="E561" s="27" t="s">
        <v>20</v>
      </c>
      <c r="F561" s="28">
        <v>109.50910207969812</v>
      </c>
      <c r="G561" s="28">
        <v>68.618424132096536</v>
      </c>
      <c r="H561" s="28">
        <v>110.60044938002649</v>
      </c>
      <c r="I561" s="28">
        <v>117.97244961119073</v>
      </c>
      <c r="J561" s="28">
        <v>93.678907121797764</v>
      </c>
      <c r="K561" s="28">
        <v>92.90205025908277</v>
      </c>
      <c r="L561" s="28">
        <v>179.0047426565892</v>
      </c>
      <c r="M561" s="28">
        <v>111.24646681612069</v>
      </c>
      <c r="N561" s="28" t="s">
        <v>18</v>
      </c>
    </row>
    <row r="562" spans="1:14" ht="13.5" customHeight="1" x14ac:dyDescent="0.25">
      <c r="A562" s="29">
        <v>2006</v>
      </c>
      <c r="B562" s="30">
        <v>3</v>
      </c>
      <c r="C562" s="31" t="s">
        <v>32</v>
      </c>
      <c r="D562" s="26" t="s">
        <v>16</v>
      </c>
      <c r="E562" s="27" t="s">
        <v>17</v>
      </c>
      <c r="F562" s="28">
        <v>47.96073435508054</v>
      </c>
      <c r="G562" s="28">
        <v>1.760295927272181</v>
      </c>
      <c r="H562" s="28">
        <v>0.18519885746810677</v>
      </c>
      <c r="I562" s="28">
        <v>4.2359283367545437</v>
      </c>
      <c r="J562" s="28">
        <v>8.295261648090646E-2</v>
      </c>
      <c r="K562" s="28">
        <v>33.225309233946909</v>
      </c>
      <c r="L562" s="28">
        <v>8.1375211507712635</v>
      </c>
      <c r="M562" s="28">
        <v>0.33352823238662288</v>
      </c>
      <c r="N562" s="28" t="s">
        <v>18</v>
      </c>
    </row>
    <row r="563" spans="1:14" ht="13.5" customHeight="1" x14ac:dyDescent="0.25">
      <c r="A563" s="29">
        <v>2006</v>
      </c>
      <c r="B563" s="30">
        <v>3</v>
      </c>
      <c r="C563" s="31" t="s">
        <v>32</v>
      </c>
      <c r="D563" s="26" t="s">
        <v>19</v>
      </c>
      <c r="E563" s="27" t="s">
        <v>20</v>
      </c>
      <c r="F563" s="28">
        <v>104.23608556588579</v>
      </c>
      <c r="G563" s="28">
        <v>62.197860742275687</v>
      </c>
      <c r="H563" s="28">
        <v>114.19069169441543</v>
      </c>
      <c r="I563" s="28">
        <v>130.08823831137423</v>
      </c>
      <c r="J563" s="28">
        <v>94.749802048868474</v>
      </c>
      <c r="K563" s="28">
        <v>96.716282194772191</v>
      </c>
      <c r="L563" s="28">
        <v>162.07333887699372</v>
      </c>
      <c r="M563" s="28">
        <v>110.69928748725363</v>
      </c>
      <c r="N563" s="28" t="s">
        <v>18</v>
      </c>
    </row>
    <row r="564" spans="1:14" ht="13.5" customHeight="1" x14ac:dyDescent="0.25">
      <c r="A564" s="29">
        <v>2006</v>
      </c>
      <c r="B564" s="30">
        <v>5</v>
      </c>
      <c r="C564" s="31" t="s">
        <v>33</v>
      </c>
      <c r="D564" s="26" t="s">
        <v>16</v>
      </c>
      <c r="E564" s="27" t="s">
        <v>17</v>
      </c>
      <c r="F564" s="28">
        <v>29.186277190829859</v>
      </c>
      <c r="G564" s="28">
        <v>1.2089993412346105</v>
      </c>
      <c r="H564" s="28">
        <v>0.15396565250903743</v>
      </c>
      <c r="I564" s="28">
        <v>12.829368706648351</v>
      </c>
      <c r="J564" s="28">
        <v>0.762677742751806</v>
      </c>
      <c r="K564" s="28">
        <v>8.4031744235356438</v>
      </c>
      <c r="L564" s="28">
        <v>5.4805123397978353</v>
      </c>
      <c r="M564" s="28">
        <v>0.34757898435257356</v>
      </c>
      <c r="N564" s="28" t="s">
        <v>18</v>
      </c>
    </row>
    <row r="565" spans="1:14" ht="13.5" customHeight="1" x14ac:dyDescent="0.25">
      <c r="A565" s="29">
        <v>2006</v>
      </c>
      <c r="B565" s="30">
        <v>5</v>
      </c>
      <c r="C565" s="31" t="s">
        <v>33</v>
      </c>
      <c r="D565" s="26" t="s">
        <v>19</v>
      </c>
      <c r="E565" s="27" t="s">
        <v>20</v>
      </c>
      <c r="F565" s="28">
        <v>121.7896717253426</v>
      </c>
      <c r="G565" s="28">
        <v>80.239864592993868</v>
      </c>
      <c r="H565" s="28">
        <v>128.373339601514</v>
      </c>
      <c r="I565" s="28">
        <v>149.68830671946694</v>
      </c>
      <c r="J565" s="28">
        <v>105.95406973144856</v>
      </c>
      <c r="K565" s="28">
        <v>94.612238517341325</v>
      </c>
      <c r="L565" s="28">
        <v>141.93405589136069</v>
      </c>
      <c r="M565" s="28">
        <v>114.23143113723643</v>
      </c>
      <c r="N565" s="28" t="s">
        <v>18</v>
      </c>
    </row>
    <row r="566" spans="1:14" ht="13.5" customHeight="1" x14ac:dyDescent="0.25">
      <c r="A566" s="29">
        <v>2006</v>
      </c>
      <c r="B566" s="30">
        <v>7</v>
      </c>
      <c r="C566" s="31" t="s">
        <v>34</v>
      </c>
      <c r="D566" s="26" t="s">
        <v>16</v>
      </c>
      <c r="E566" s="27" t="s">
        <v>17</v>
      </c>
      <c r="F566" s="28">
        <v>19.838333723594044</v>
      </c>
      <c r="G566" s="28">
        <v>1.2233147922949488</v>
      </c>
      <c r="H566" s="28">
        <v>0.20569074970889734</v>
      </c>
      <c r="I566" s="28">
        <v>1.9647005929544501</v>
      </c>
      <c r="J566" s="28">
        <v>0.73992988105424029</v>
      </c>
      <c r="K566" s="28">
        <v>8.8220433387785402</v>
      </c>
      <c r="L566" s="28">
        <v>6.5275985346451577</v>
      </c>
      <c r="M566" s="28">
        <v>0.35505583415781211</v>
      </c>
      <c r="N566" s="28" t="s">
        <v>18</v>
      </c>
    </row>
    <row r="567" spans="1:14" ht="13.5" customHeight="1" x14ac:dyDescent="0.25">
      <c r="A567" s="29">
        <v>2006</v>
      </c>
      <c r="B567" s="30">
        <v>7</v>
      </c>
      <c r="C567" s="31" t="s">
        <v>34</v>
      </c>
      <c r="D567" s="26" t="s">
        <v>19</v>
      </c>
      <c r="E567" s="27" t="s">
        <v>20</v>
      </c>
      <c r="F567" s="28">
        <v>112.28289938767728</v>
      </c>
      <c r="G567" s="28">
        <v>82.513281830022322</v>
      </c>
      <c r="H567" s="28">
        <v>130.23734287773161</v>
      </c>
      <c r="I567" s="28">
        <v>106.14661726044058</v>
      </c>
      <c r="J567" s="28">
        <v>115.81315655912839</v>
      </c>
      <c r="K567" s="28">
        <v>100.60626649642803</v>
      </c>
      <c r="L567" s="28">
        <v>146.83523409294563</v>
      </c>
      <c r="M567" s="28">
        <v>109.77808436554238</v>
      </c>
      <c r="N567" s="28" t="s">
        <v>18</v>
      </c>
    </row>
    <row r="568" spans="1:14" ht="13.5" customHeight="1" x14ac:dyDescent="0.25">
      <c r="A568" s="29">
        <v>2006</v>
      </c>
      <c r="B568" s="30">
        <v>10</v>
      </c>
      <c r="C568" s="31" t="s">
        <v>35</v>
      </c>
      <c r="D568" s="26" t="s">
        <v>16</v>
      </c>
      <c r="E568" s="27" t="s">
        <v>17</v>
      </c>
      <c r="F568" s="28">
        <v>55.957527112419868</v>
      </c>
      <c r="G568" s="28">
        <v>3.1391308675852549</v>
      </c>
      <c r="H568" s="28">
        <v>0.16401715009975737</v>
      </c>
      <c r="I568" s="28">
        <v>43.097674520408688</v>
      </c>
      <c r="J568" s="28">
        <v>1.2530998851328516E-2</v>
      </c>
      <c r="K568" s="28">
        <v>4.4417981933269282</v>
      </c>
      <c r="L568" s="28">
        <v>4.8429191092004507</v>
      </c>
      <c r="M568" s="28">
        <v>0.25945627294745716</v>
      </c>
      <c r="N568" s="28" t="s">
        <v>18</v>
      </c>
    </row>
    <row r="569" spans="1:14" ht="13.5" customHeight="1" x14ac:dyDescent="0.25">
      <c r="A569" s="29">
        <v>2006</v>
      </c>
      <c r="B569" s="30">
        <v>10</v>
      </c>
      <c r="C569" s="31" t="s">
        <v>35</v>
      </c>
      <c r="D569" s="26" t="s">
        <v>19</v>
      </c>
      <c r="E569" s="27" t="s">
        <v>20</v>
      </c>
      <c r="F569" s="28">
        <v>220.97265860310154</v>
      </c>
      <c r="G569" s="28">
        <v>107.18539918774798</v>
      </c>
      <c r="H569" s="28">
        <v>116.4819927614739</v>
      </c>
      <c r="I569" s="28">
        <v>287.59043933136911</v>
      </c>
      <c r="J569" s="28">
        <v>69.404515252941067</v>
      </c>
      <c r="K569" s="28">
        <v>97.46860913160755</v>
      </c>
      <c r="L569" s="28">
        <v>199.2418996252517</v>
      </c>
      <c r="M569" s="28">
        <v>98.986720478058331</v>
      </c>
      <c r="N569" s="28" t="s">
        <v>18</v>
      </c>
    </row>
    <row r="570" spans="1:14" ht="13.5" customHeight="1" x14ac:dyDescent="0.25">
      <c r="A570" s="29">
        <v>2006</v>
      </c>
      <c r="B570" s="30">
        <v>14</v>
      </c>
      <c r="C570" s="31" t="s">
        <v>36</v>
      </c>
      <c r="D570" s="26" t="s">
        <v>16</v>
      </c>
      <c r="E570" s="27" t="s">
        <v>17</v>
      </c>
      <c r="F570" s="28">
        <v>27.494488578379244</v>
      </c>
      <c r="G570" s="28">
        <v>0.99505914086169833</v>
      </c>
      <c r="H570" s="28">
        <v>0.14448192825526565</v>
      </c>
      <c r="I570" s="28">
        <v>2.609805664457499</v>
      </c>
      <c r="J570" s="28">
        <v>0.2386594687342003</v>
      </c>
      <c r="K570" s="28">
        <v>11.670296533729026</v>
      </c>
      <c r="L570" s="28">
        <v>11.50966345694585</v>
      </c>
      <c r="M570" s="28">
        <v>0.32652238539570783</v>
      </c>
      <c r="N570" s="28" t="s">
        <v>18</v>
      </c>
    </row>
    <row r="571" spans="1:14" ht="13.5" customHeight="1" x14ac:dyDescent="0.25">
      <c r="A571" s="29">
        <v>2006</v>
      </c>
      <c r="B571" s="30">
        <v>14</v>
      </c>
      <c r="C571" s="31" t="s">
        <v>36</v>
      </c>
      <c r="D571" s="26" t="s">
        <v>19</v>
      </c>
      <c r="E571" s="27" t="s">
        <v>20</v>
      </c>
      <c r="F571" s="28">
        <v>117.06897641778791</v>
      </c>
      <c r="G571" s="28">
        <v>99.662253250721164</v>
      </c>
      <c r="H571" s="28">
        <v>127.96501323674642</v>
      </c>
      <c r="I571" s="28">
        <v>102.7422231362408</v>
      </c>
      <c r="J571" s="28">
        <v>113.68536600962791</v>
      </c>
      <c r="K571" s="28">
        <v>95.939686156381711</v>
      </c>
      <c r="L571" s="28">
        <v>160.63106199443857</v>
      </c>
      <c r="M571" s="28">
        <v>110.75336566421146</v>
      </c>
      <c r="N571" s="28" t="s">
        <v>18</v>
      </c>
    </row>
    <row r="572" spans="1:14" ht="13.5" customHeight="1" x14ac:dyDescent="0.25">
      <c r="A572" s="29">
        <v>2006</v>
      </c>
      <c r="B572" s="30">
        <v>15</v>
      </c>
      <c r="C572" s="31" t="s">
        <v>37</v>
      </c>
      <c r="D572" s="26" t="s">
        <v>16</v>
      </c>
      <c r="E572" s="27" t="s">
        <v>17</v>
      </c>
      <c r="F572" s="28">
        <v>39.83272495214991</v>
      </c>
      <c r="G572" s="28">
        <v>1.3073095730354201</v>
      </c>
      <c r="H572" s="28">
        <v>0.18608892545335859</v>
      </c>
      <c r="I572" s="28">
        <v>3.1404204891015643</v>
      </c>
      <c r="J572" s="28">
        <v>1.0759768459479035</v>
      </c>
      <c r="K572" s="28">
        <v>14.88859080784389</v>
      </c>
      <c r="L572" s="28">
        <v>18.896669692117058</v>
      </c>
      <c r="M572" s="28">
        <v>0.33766861865070669</v>
      </c>
      <c r="N572" s="28" t="s">
        <v>18</v>
      </c>
    </row>
    <row r="573" spans="1:14" ht="13.5" customHeight="1" x14ac:dyDescent="0.25">
      <c r="A573" s="29">
        <v>2006</v>
      </c>
      <c r="B573" s="30">
        <v>15</v>
      </c>
      <c r="C573" s="31" t="s">
        <v>37</v>
      </c>
      <c r="D573" s="26" t="s">
        <v>19</v>
      </c>
      <c r="E573" s="27" t="s">
        <v>20</v>
      </c>
      <c r="F573" s="28">
        <v>111.57699040776427</v>
      </c>
      <c r="G573" s="28">
        <v>62.186750306192309</v>
      </c>
      <c r="H573" s="28">
        <v>122.98130261630251</v>
      </c>
      <c r="I573" s="28">
        <v>115.06179394625208</v>
      </c>
      <c r="J573" s="28">
        <v>143.47948606169123</v>
      </c>
      <c r="K573" s="28">
        <v>93.460531668744636</v>
      </c>
      <c r="L573" s="28">
        <v>137.76606703652104</v>
      </c>
      <c r="M573" s="28">
        <v>105.47941579509835</v>
      </c>
      <c r="N573" s="28" t="s">
        <v>18</v>
      </c>
    </row>
    <row r="574" spans="1:14" ht="13.5" customHeight="1" x14ac:dyDescent="0.25">
      <c r="A574" s="29">
        <v>2006</v>
      </c>
      <c r="B574" s="30">
        <v>1</v>
      </c>
      <c r="C574" s="31" t="s">
        <v>38</v>
      </c>
      <c r="D574" s="26" t="s">
        <v>16</v>
      </c>
      <c r="E574" s="27" t="s">
        <v>17</v>
      </c>
      <c r="F574" s="28">
        <v>49.527441611783686</v>
      </c>
      <c r="G574" s="28">
        <v>0.78230000565783075</v>
      </c>
      <c r="H574" s="28">
        <v>0.17653781147259237</v>
      </c>
      <c r="I574" s="28">
        <v>3.7109170255830413</v>
      </c>
      <c r="J574" s="28">
        <v>7.1046827489667688E-2</v>
      </c>
      <c r="K574" s="28">
        <v>38.216946021596904</v>
      </c>
      <c r="L574" s="28">
        <v>6.2904365023398556</v>
      </c>
      <c r="M574" s="28">
        <v>0.27925741764379924</v>
      </c>
      <c r="N574" s="28" t="s">
        <v>18</v>
      </c>
    </row>
    <row r="575" spans="1:14" ht="13.5" customHeight="1" x14ac:dyDescent="0.25">
      <c r="A575" s="29">
        <v>2006</v>
      </c>
      <c r="B575" s="30">
        <v>1</v>
      </c>
      <c r="C575" s="31" t="s">
        <v>38</v>
      </c>
      <c r="D575" s="26" t="s">
        <v>19</v>
      </c>
      <c r="E575" s="27" t="s">
        <v>20</v>
      </c>
      <c r="F575" s="28">
        <v>101.1301979825591</v>
      </c>
      <c r="G575" s="28">
        <v>43.980091722200363</v>
      </c>
      <c r="H575" s="28">
        <v>112.08336757656403</v>
      </c>
      <c r="I575" s="28">
        <v>114.22137174302738</v>
      </c>
      <c r="J575" s="28">
        <v>92.291400075466214</v>
      </c>
      <c r="K575" s="28">
        <v>97.884879940377544</v>
      </c>
      <c r="L575" s="28">
        <v>142.69247156176397</v>
      </c>
      <c r="M575" s="28">
        <v>107.12760134914794</v>
      </c>
      <c r="N575" s="28" t="s">
        <v>18</v>
      </c>
    </row>
    <row r="576" spans="1:14" ht="13.5" customHeight="1" x14ac:dyDescent="0.25">
      <c r="A576" s="29">
        <v>2006</v>
      </c>
      <c r="B576" s="30">
        <v>16</v>
      </c>
      <c r="C576" s="31" t="s">
        <v>39</v>
      </c>
      <c r="D576" s="26" t="s">
        <v>16</v>
      </c>
      <c r="E576" s="27" t="s">
        <v>17</v>
      </c>
      <c r="F576" s="28">
        <v>32.732766086354452</v>
      </c>
      <c r="G576" s="28">
        <v>1.3041882724959086</v>
      </c>
      <c r="H576" s="28">
        <v>0.19110386894008666</v>
      </c>
      <c r="I576" s="28">
        <v>2.7303643559581645</v>
      </c>
      <c r="J576" s="28">
        <v>5.0930215630525293E-2</v>
      </c>
      <c r="K576" s="28">
        <v>15.596943936795462</v>
      </c>
      <c r="L576" s="28">
        <v>12.63454372191033</v>
      </c>
      <c r="M576" s="28">
        <v>0.22469171462397475</v>
      </c>
      <c r="N576" s="28" t="s">
        <v>18</v>
      </c>
    </row>
    <row r="577" spans="1:14" ht="13.5" customHeight="1" x14ac:dyDescent="0.25">
      <c r="A577" s="29">
        <v>2006</v>
      </c>
      <c r="B577" s="30">
        <v>16</v>
      </c>
      <c r="C577" s="31" t="s">
        <v>39</v>
      </c>
      <c r="D577" s="26" t="s">
        <v>19</v>
      </c>
      <c r="E577" s="27" t="s">
        <v>20</v>
      </c>
      <c r="F577" s="28">
        <v>113.79707959102738</v>
      </c>
      <c r="G577" s="28">
        <v>63.024148893657731</v>
      </c>
      <c r="H577" s="28">
        <v>119.42247996329419</v>
      </c>
      <c r="I577" s="28">
        <v>119.4945266681339</v>
      </c>
      <c r="J577" s="28">
        <v>88.142321156710054</v>
      </c>
      <c r="K577" s="28">
        <v>98.992443990670196</v>
      </c>
      <c r="L577" s="28">
        <v>153.54876018742752</v>
      </c>
      <c r="M577" s="28">
        <v>108.01349740489194</v>
      </c>
      <c r="N577" s="28" t="s">
        <v>18</v>
      </c>
    </row>
    <row r="578" spans="1:14" ht="13.5" customHeight="1" x14ac:dyDescent="0.25">
      <c r="A578" s="29">
        <v>2005</v>
      </c>
      <c r="B578" s="30">
        <v>0</v>
      </c>
      <c r="C578" s="31" t="s">
        <v>15</v>
      </c>
      <c r="D578" s="26" t="s">
        <v>16</v>
      </c>
      <c r="E578" s="27" t="s">
        <v>17</v>
      </c>
      <c r="F578" s="28">
        <v>31.866490296595941</v>
      </c>
      <c r="G578" s="28">
        <v>0.91274225901432149</v>
      </c>
      <c r="H578" s="28">
        <v>0.16761699942126351</v>
      </c>
      <c r="I578" s="28">
        <v>6.6791891033165989</v>
      </c>
      <c r="J578" s="28">
        <v>0.32502123683361295</v>
      </c>
      <c r="K578" s="28">
        <v>16.012201241086853</v>
      </c>
      <c r="L578" s="28">
        <v>7.4281814656180147</v>
      </c>
      <c r="M578" s="28">
        <v>0.34153799132746315</v>
      </c>
      <c r="N578" s="28" t="s">
        <v>18</v>
      </c>
    </row>
    <row r="579" spans="1:14" ht="13.5" customHeight="1" x14ac:dyDescent="0.25">
      <c r="A579" s="29">
        <v>2005</v>
      </c>
      <c r="B579" s="30">
        <v>0</v>
      </c>
      <c r="C579" s="31" t="s">
        <v>15</v>
      </c>
      <c r="D579" s="26" t="s">
        <v>19</v>
      </c>
      <c r="E579" s="27" t="s">
        <v>20</v>
      </c>
      <c r="F579" s="28">
        <v>119.19180058139959</v>
      </c>
      <c r="G579" s="28">
        <v>58.938686284178168</v>
      </c>
      <c r="H579" s="28">
        <v>135.42250945799867</v>
      </c>
      <c r="I579" s="28">
        <v>162.23430122789932</v>
      </c>
      <c r="J579" s="28">
        <v>109.9690866890744</v>
      </c>
      <c r="K579" s="28">
        <v>99.660885496829053</v>
      </c>
      <c r="L579" s="28">
        <v>173.51375909493319</v>
      </c>
      <c r="M579" s="28">
        <v>112.79667601587252</v>
      </c>
      <c r="N579" s="28" t="s">
        <v>18</v>
      </c>
    </row>
    <row r="580" spans="1:14" ht="13.5" customHeight="1" x14ac:dyDescent="0.25">
      <c r="A580" s="29">
        <v>2005</v>
      </c>
      <c r="B580" s="30">
        <v>18</v>
      </c>
      <c r="C580" s="31" t="s">
        <v>21</v>
      </c>
      <c r="D580" s="26" t="s">
        <v>16</v>
      </c>
      <c r="E580" s="27" t="s">
        <v>17</v>
      </c>
      <c r="F580" s="28">
        <v>31.65542370138332</v>
      </c>
      <c r="G580" s="28">
        <v>1.1430123655249418</v>
      </c>
      <c r="H580" s="28">
        <v>0.18822487041910052</v>
      </c>
      <c r="I580" s="28">
        <v>6.2211064625155075</v>
      </c>
      <c r="J580" s="28">
        <v>0.32118191971489968</v>
      </c>
      <c r="K580" s="28">
        <v>16.012201241086846</v>
      </c>
      <c r="L580" s="28">
        <v>7.4281814656180147</v>
      </c>
      <c r="M580" s="28">
        <v>0.34151537650400793</v>
      </c>
      <c r="N580" s="28" t="s">
        <v>18</v>
      </c>
    </row>
    <row r="581" spans="1:14" ht="13.5" customHeight="1" x14ac:dyDescent="0.25">
      <c r="A581" s="29">
        <v>2005</v>
      </c>
      <c r="B581" s="30">
        <v>18</v>
      </c>
      <c r="C581" s="31" t="s">
        <v>21</v>
      </c>
      <c r="D581" s="26" t="s">
        <v>19</v>
      </c>
      <c r="E581" s="27" t="s">
        <v>20</v>
      </c>
      <c r="F581" s="28">
        <v>119.48352809257065</v>
      </c>
      <c r="G581" s="28">
        <v>66.565752575336958</v>
      </c>
      <c r="H581" s="28">
        <v>133.52271318376833</v>
      </c>
      <c r="I581" s="28">
        <v>168.46166345426298</v>
      </c>
      <c r="J581" s="28">
        <v>109.96743362901724</v>
      </c>
      <c r="K581" s="28">
        <v>99.660885496829053</v>
      </c>
      <c r="L581" s="28">
        <v>173.51375909493319</v>
      </c>
      <c r="M581" s="28">
        <v>112.79337413006809</v>
      </c>
      <c r="N581" s="28" t="s">
        <v>18</v>
      </c>
    </row>
    <row r="582" spans="1:14" ht="13.5" customHeight="1" x14ac:dyDescent="0.25">
      <c r="A582" s="29">
        <v>2005</v>
      </c>
      <c r="B582" s="30">
        <v>17</v>
      </c>
      <c r="C582" s="31" t="s">
        <v>22</v>
      </c>
      <c r="D582" s="26" t="s">
        <v>16</v>
      </c>
      <c r="E582" s="27" t="s">
        <v>17</v>
      </c>
      <c r="F582" s="28">
        <v>3.4692861424933072</v>
      </c>
      <c r="G582" s="28">
        <v>0.55420216110771725</v>
      </c>
      <c r="H582" s="28">
        <v>0.10404546794309441</v>
      </c>
      <c r="I582" s="28">
        <v>1.8800125863749093</v>
      </c>
      <c r="J582" s="28">
        <v>0.12153678599105339</v>
      </c>
      <c r="K582" s="28">
        <v>0.3113772213937791</v>
      </c>
      <c r="L582" s="28">
        <v>0.22818344334381083</v>
      </c>
      <c r="M582" s="28">
        <v>0.2699284763389434</v>
      </c>
      <c r="N582" s="28" t="s">
        <v>18</v>
      </c>
    </row>
    <row r="583" spans="1:14" ht="13.5" customHeight="1" x14ac:dyDescent="0.25">
      <c r="A583" s="29">
        <v>2005</v>
      </c>
      <c r="B583" s="30">
        <v>17</v>
      </c>
      <c r="C583" s="31" t="s">
        <v>22</v>
      </c>
      <c r="D583" s="26" t="s">
        <v>19</v>
      </c>
      <c r="E583" s="27" t="s">
        <v>20</v>
      </c>
      <c r="F583" s="28">
        <v>115.76743832439065</v>
      </c>
      <c r="G583" s="28">
        <v>71.949650903095304</v>
      </c>
      <c r="H583" s="28">
        <v>119.38325915101204</v>
      </c>
      <c r="I583" s="28">
        <v>141.62924190879718</v>
      </c>
      <c r="J583" s="28">
        <v>97.634643674723947</v>
      </c>
      <c r="K583" s="28">
        <v>107.33712362760599</v>
      </c>
      <c r="L583" s="28">
        <v>282.26109567972469</v>
      </c>
      <c r="M583" s="28">
        <v>85.279526122853525</v>
      </c>
      <c r="N583" s="28" t="s">
        <v>18</v>
      </c>
    </row>
    <row r="584" spans="1:14" ht="13.5" customHeight="1" x14ac:dyDescent="0.25">
      <c r="A584" s="29">
        <v>2005</v>
      </c>
      <c r="B584" s="30">
        <v>8</v>
      </c>
      <c r="C584" s="31" t="s">
        <v>23</v>
      </c>
      <c r="D584" s="26" t="s">
        <v>16</v>
      </c>
      <c r="E584" s="27" t="s">
        <v>17</v>
      </c>
      <c r="F584" s="28">
        <v>19.317437683677856</v>
      </c>
      <c r="G584" s="28">
        <v>0.76670702746858765</v>
      </c>
      <c r="H584" s="28">
        <v>0.1852695157295163</v>
      </c>
      <c r="I584" s="28">
        <v>2.0073803046133856</v>
      </c>
      <c r="J584" s="28">
        <v>3.3495375027957401E-2</v>
      </c>
      <c r="K584" s="28">
        <v>10.324511016076203</v>
      </c>
      <c r="L584" s="28">
        <v>5.6487677870421562</v>
      </c>
      <c r="M584" s="28">
        <v>0.35130665772005237</v>
      </c>
      <c r="N584" s="28" t="s">
        <v>18</v>
      </c>
    </row>
    <row r="585" spans="1:14" ht="13.5" customHeight="1" x14ac:dyDescent="0.25">
      <c r="A585" s="29">
        <v>2005</v>
      </c>
      <c r="B585" s="30">
        <v>8</v>
      </c>
      <c r="C585" s="31" t="s">
        <v>23</v>
      </c>
      <c r="D585" s="26" t="s">
        <v>19</v>
      </c>
      <c r="E585" s="27" t="s">
        <v>20</v>
      </c>
      <c r="F585" s="28">
        <v>116.61758451836781</v>
      </c>
      <c r="G585" s="28">
        <v>56.692976772961771</v>
      </c>
      <c r="H585" s="28">
        <v>127.56241967557975</v>
      </c>
      <c r="I585" s="28">
        <v>131.83242453173511</v>
      </c>
      <c r="J585" s="28">
        <v>85.028503149759985</v>
      </c>
      <c r="K585" s="28">
        <v>102.95948033925063</v>
      </c>
      <c r="L585" s="28">
        <v>178.04865861407779</v>
      </c>
      <c r="M585" s="28">
        <v>115.28032241024422</v>
      </c>
      <c r="N585" s="28" t="s">
        <v>18</v>
      </c>
    </row>
    <row r="586" spans="1:14" ht="13.5" customHeight="1" x14ac:dyDescent="0.25">
      <c r="A586" s="29">
        <v>2005</v>
      </c>
      <c r="B586" s="30">
        <v>9</v>
      </c>
      <c r="C586" s="31" t="s">
        <v>24</v>
      </c>
      <c r="D586" s="26" t="s">
        <v>16</v>
      </c>
      <c r="E586" s="27" t="s">
        <v>17</v>
      </c>
      <c r="F586" s="28">
        <v>34.519509790340088</v>
      </c>
      <c r="G586" s="28">
        <v>1.4134077398078759</v>
      </c>
      <c r="H586" s="28">
        <v>0.27034676567887289</v>
      </c>
      <c r="I586" s="28">
        <v>2.0348999859425723</v>
      </c>
      <c r="J586" s="28">
        <v>0.22900263150830558</v>
      </c>
      <c r="K586" s="28">
        <v>27.878856866944552</v>
      </c>
      <c r="L586" s="28">
        <v>2.3791235126222525</v>
      </c>
      <c r="M586" s="28">
        <v>0.31387228783565446</v>
      </c>
      <c r="N586" s="28" t="s">
        <v>18</v>
      </c>
    </row>
    <row r="587" spans="1:14" ht="13.5" customHeight="1" x14ac:dyDescent="0.25">
      <c r="A587" s="29">
        <v>2005</v>
      </c>
      <c r="B587" s="30">
        <v>9</v>
      </c>
      <c r="C587" s="31" t="s">
        <v>24</v>
      </c>
      <c r="D587" s="26" t="s">
        <v>19</v>
      </c>
      <c r="E587" s="27" t="s">
        <v>20</v>
      </c>
      <c r="F587" s="28">
        <v>104.81844285038864</v>
      </c>
      <c r="G587" s="28">
        <v>62.802297683319338</v>
      </c>
      <c r="H587" s="28">
        <v>177.37099838798036</v>
      </c>
      <c r="I587" s="28">
        <v>122.53186814190013</v>
      </c>
      <c r="J587" s="28">
        <v>97.337966738669323</v>
      </c>
      <c r="K587" s="28">
        <v>102.23104291760097</v>
      </c>
      <c r="L587" s="28">
        <v>219.84715331256336</v>
      </c>
      <c r="M587" s="28">
        <v>111.661470752718</v>
      </c>
      <c r="N587" s="28" t="s">
        <v>18</v>
      </c>
    </row>
    <row r="588" spans="1:14" ht="13.5" customHeight="1" x14ac:dyDescent="0.25">
      <c r="A588" s="29">
        <v>2005</v>
      </c>
      <c r="B588" s="30">
        <v>11</v>
      </c>
      <c r="C588" s="31" t="s">
        <v>25</v>
      </c>
      <c r="D588" s="26" t="s">
        <v>16</v>
      </c>
      <c r="E588" s="27" t="s">
        <v>17</v>
      </c>
      <c r="F588" s="28">
        <v>1.9452967837090593</v>
      </c>
      <c r="G588" s="28">
        <v>0.41524811317800653</v>
      </c>
      <c r="H588" s="28">
        <v>0.10599535462100859</v>
      </c>
      <c r="I588" s="28">
        <v>1.1299078445955102</v>
      </c>
      <c r="J588" s="28">
        <v>6.2330843831985241E-2</v>
      </c>
      <c r="K588" s="28">
        <v>3.2846827565528224E-2</v>
      </c>
      <c r="L588" s="28">
        <v>2.4722348975691883E-2</v>
      </c>
      <c r="M588" s="28">
        <v>0.17424545094132871</v>
      </c>
      <c r="N588" s="28" t="s">
        <v>18</v>
      </c>
    </row>
    <row r="589" spans="1:14" ht="13.5" customHeight="1" x14ac:dyDescent="0.25">
      <c r="A589" s="29">
        <v>2005</v>
      </c>
      <c r="B589" s="30">
        <v>11</v>
      </c>
      <c r="C589" s="31" t="s">
        <v>25</v>
      </c>
      <c r="D589" s="26" t="s">
        <v>19</v>
      </c>
      <c r="E589" s="27" t="s">
        <v>20</v>
      </c>
      <c r="F589" s="28">
        <v>104.86471541275175</v>
      </c>
      <c r="G589" s="28">
        <v>90.391028229407382</v>
      </c>
      <c r="H589" s="28">
        <v>118.82944941463154</v>
      </c>
      <c r="I589" s="28">
        <v>128.79087260729631</v>
      </c>
      <c r="J589" s="28">
        <v>93.377048887485941</v>
      </c>
      <c r="K589" s="28">
        <v>104.9459707605025</v>
      </c>
      <c r="L589" s="28">
        <v>127.49794149309591</v>
      </c>
      <c r="M589" s="28">
        <v>55.901204552353889</v>
      </c>
      <c r="N589" s="28" t="s">
        <v>18</v>
      </c>
    </row>
    <row r="590" spans="1:14" ht="13.5" customHeight="1" x14ac:dyDescent="0.25">
      <c r="A590" s="29">
        <v>2005</v>
      </c>
      <c r="B590" s="30">
        <v>12</v>
      </c>
      <c r="C590" s="31" t="s">
        <v>26</v>
      </c>
      <c r="D590" s="26" t="s">
        <v>16</v>
      </c>
      <c r="E590" s="27" t="s">
        <v>17</v>
      </c>
      <c r="F590" s="28">
        <v>56.637952456259434</v>
      </c>
      <c r="G590" s="28">
        <v>1.4081620461108058</v>
      </c>
      <c r="H590" s="28">
        <v>0.2374852056725559</v>
      </c>
      <c r="I590" s="28">
        <v>4.2531981893476365</v>
      </c>
      <c r="J590" s="28">
        <v>3.3719240032629771E-2</v>
      </c>
      <c r="K590" s="28">
        <v>21.623940200812111</v>
      </c>
      <c r="L590" s="28">
        <v>28.278836566559296</v>
      </c>
      <c r="M590" s="28">
        <v>0.80261100772438776</v>
      </c>
      <c r="N590" s="28" t="s">
        <v>18</v>
      </c>
    </row>
    <row r="591" spans="1:14" ht="13.5" customHeight="1" x14ac:dyDescent="0.25">
      <c r="A591" s="29">
        <v>2005</v>
      </c>
      <c r="B591" s="30">
        <v>12</v>
      </c>
      <c r="C591" s="31" t="s">
        <v>26</v>
      </c>
      <c r="D591" s="26" t="s">
        <v>19</v>
      </c>
      <c r="E591" s="27" t="s">
        <v>20</v>
      </c>
      <c r="F591" s="28">
        <v>123.6759624618017</v>
      </c>
      <c r="G591" s="28">
        <v>72.487504766015874</v>
      </c>
      <c r="H591" s="28">
        <v>131.87274184424757</v>
      </c>
      <c r="I591" s="28">
        <v>109.81568405421108</v>
      </c>
      <c r="J591" s="28">
        <v>86.779295950065404</v>
      </c>
      <c r="K591" s="28">
        <v>98.713647814763803</v>
      </c>
      <c r="L591" s="28">
        <v>163.1410925676021</v>
      </c>
      <c r="M591" s="28">
        <v>154.01148490649524</v>
      </c>
      <c r="N591" s="28" t="s">
        <v>18</v>
      </c>
    </row>
    <row r="592" spans="1:14" ht="13.5" customHeight="1" x14ac:dyDescent="0.25">
      <c r="A592" s="29">
        <v>2005</v>
      </c>
      <c r="B592" s="30">
        <v>4</v>
      </c>
      <c r="C592" s="31" t="s">
        <v>27</v>
      </c>
      <c r="D592" s="26" t="s">
        <v>16</v>
      </c>
      <c r="E592" s="27" t="s">
        <v>17</v>
      </c>
      <c r="F592" s="28">
        <v>7.7436951568327954</v>
      </c>
      <c r="G592" s="28">
        <v>1.7889021241896184</v>
      </c>
      <c r="H592" s="28">
        <v>0.11252572260623785</v>
      </c>
      <c r="I592" s="28">
        <v>2.1977308867561494</v>
      </c>
      <c r="J592" s="28">
        <v>0.17716029658560078</v>
      </c>
      <c r="K592" s="28">
        <v>1.2134842408072821</v>
      </c>
      <c r="L592" s="28">
        <v>1.8225812404322745</v>
      </c>
      <c r="M592" s="28">
        <v>0.43131064545563247</v>
      </c>
      <c r="N592" s="28" t="s">
        <v>18</v>
      </c>
    </row>
    <row r="593" spans="1:14" ht="13.5" customHeight="1" x14ac:dyDescent="0.25">
      <c r="A593" s="29">
        <v>2005</v>
      </c>
      <c r="B593" s="30">
        <v>4</v>
      </c>
      <c r="C593" s="31" t="s">
        <v>27</v>
      </c>
      <c r="D593" s="26" t="s">
        <v>19</v>
      </c>
      <c r="E593" s="27" t="s">
        <v>20</v>
      </c>
      <c r="F593" s="28">
        <v>105.65119401128233</v>
      </c>
      <c r="G593" s="28">
        <v>61.123742363253307</v>
      </c>
      <c r="H593" s="28">
        <v>124.16945008671286</v>
      </c>
      <c r="I593" s="28">
        <v>113.5865656647194</v>
      </c>
      <c r="J593" s="28">
        <v>92.663885878116176</v>
      </c>
      <c r="K593" s="28">
        <v>96.753923386986543</v>
      </c>
      <c r="L593" s="28">
        <v>303.63224686051882</v>
      </c>
      <c r="M593" s="28">
        <v>130.03569023667799</v>
      </c>
      <c r="N593" s="28" t="s">
        <v>18</v>
      </c>
    </row>
    <row r="594" spans="1:14" ht="13.5" customHeight="1" x14ac:dyDescent="0.25">
      <c r="A594" s="29">
        <v>2005</v>
      </c>
      <c r="B594" s="30">
        <v>2</v>
      </c>
      <c r="C594" s="31" t="s">
        <v>28</v>
      </c>
      <c r="D594" s="26" t="s">
        <v>16</v>
      </c>
      <c r="E594" s="27" t="s">
        <v>17</v>
      </c>
      <c r="F594" s="28">
        <v>4.7553845883780239</v>
      </c>
      <c r="G594" s="28">
        <v>0.34141134755185437</v>
      </c>
      <c r="H594" s="28">
        <v>9.6951235628331009E-2</v>
      </c>
      <c r="I594" s="28">
        <v>3.2107139252197903</v>
      </c>
      <c r="J594" s="28">
        <v>0.21463775998545309</v>
      </c>
      <c r="K594" s="28">
        <v>0.49920520649134936</v>
      </c>
      <c r="L594" s="28">
        <v>0</v>
      </c>
      <c r="M594" s="28">
        <v>0.39246511350124613</v>
      </c>
      <c r="N594" s="28" t="s">
        <v>18</v>
      </c>
    </row>
    <row r="595" spans="1:14" ht="13.5" customHeight="1" x14ac:dyDescent="0.25">
      <c r="A595" s="29">
        <v>2005</v>
      </c>
      <c r="B595" s="30">
        <v>2</v>
      </c>
      <c r="C595" s="31" t="s">
        <v>28</v>
      </c>
      <c r="D595" s="26" t="s">
        <v>19</v>
      </c>
      <c r="E595" s="27" t="s">
        <v>20</v>
      </c>
      <c r="F595" s="28">
        <v>134.60208838172883</v>
      </c>
      <c r="G595" s="28">
        <v>63.001064520109253</v>
      </c>
      <c r="H595" s="28">
        <v>118.40114845387848</v>
      </c>
      <c r="I595" s="28">
        <v>163.75931722506641</v>
      </c>
      <c r="J595" s="28">
        <v>102.21289623490628</v>
      </c>
      <c r="K595" s="28">
        <v>119.27889392594939</v>
      </c>
      <c r="L595" s="28" t="s">
        <v>18</v>
      </c>
      <c r="M595" s="28">
        <v>122.65183030345506</v>
      </c>
      <c r="N595" s="28" t="s">
        <v>18</v>
      </c>
    </row>
    <row r="596" spans="1:14" ht="13.5" customHeight="1" x14ac:dyDescent="0.25">
      <c r="A596" s="29">
        <v>2005</v>
      </c>
      <c r="B596" s="30">
        <v>6</v>
      </c>
      <c r="C596" s="31" t="s">
        <v>29</v>
      </c>
      <c r="D596" s="26" t="s">
        <v>16</v>
      </c>
      <c r="E596" s="27" t="s">
        <v>17</v>
      </c>
      <c r="F596" s="28">
        <v>17.367770947486328</v>
      </c>
      <c r="G596" s="28">
        <v>0.78372096380045908</v>
      </c>
      <c r="H596" s="28">
        <v>0.19818313955814149</v>
      </c>
      <c r="I596" s="28">
        <v>1.9763487119135743</v>
      </c>
      <c r="J596" s="28">
        <v>4.0969756403889369E-2</v>
      </c>
      <c r="K596" s="28">
        <v>7.7520949544373359</v>
      </c>
      <c r="L596" s="28">
        <v>6.288088962403493</v>
      </c>
      <c r="M596" s="28">
        <v>0.32836445896943339</v>
      </c>
      <c r="N596" s="28" t="s">
        <v>18</v>
      </c>
    </row>
    <row r="597" spans="1:14" ht="13.5" customHeight="1" x14ac:dyDescent="0.25">
      <c r="A597" s="29">
        <v>2005</v>
      </c>
      <c r="B597" s="30">
        <v>6</v>
      </c>
      <c r="C597" s="31" t="s">
        <v>29</v>
      </c>
      <c r="D597" s="26" t="s">
        <v>19</v>
      </c>
      <c r="E597" s="27" t="s">
        <v>20</v>
      </c>
      <c r="F597" s="28">
        <v>122.69494495325978</v>
      </c>
      <c r="G597" s="28">
        <v>73.914383060383358</v>
      </c>
      <c r="H597" s="28">
        <v>126.67963299440756</v>
      </c>
      <c r="I597" s="28">
        <v>127.59677338591396</v>
      </c>
      <c r="J597" s="28">
        <v>88.270508627307706</v>
      </c>
      <c r="K597" s="28">
        <v>101.97575864276379</v>
      </c>
      <c r="L597" s="28">
        <v>182.375211921464</v>
      </c>
      <c r="M597" s="28">
        <v>111.92041375266419</v>
      </c>
      <c r="N597" s="28" t="s">
        <v>18</v>
      </c>
    </row>
    <row r="598" spans="1:14" ht="13.5" customHeight="1" x14ac:dyDescent="0.25">
      <c r="A598" s="29">
        <v>2005</v>
      </c>
      <c r="B598" s="30">
        <v>13</v>
      </c>
      <c r="C598" s="31" t="s">
        <v>30</v>
      </c>
      <c r="D598" s="26" t="s">
        <v>16</v>
      </c>
      <c r="E598" s="27" t="s">
        <v>17</v>
      </c>
      <c r="F598" s="28">
        <v>54.710897878185314</v>
      </c>
      <c r="G598" s="28">
        <v>1.6817207718581886</v>
      </c>
      <c r="H598" s="28">
        <v>0.2012642420038743</v>
      </c>
      <c r="I598" s="28">
        <v>3.3961388197375983</v>
      </c>
      <c r="J598" s="28">
        <v>0.12785883347500077</v>
      </c>
      <c r="K598" s="28">
        <v>30.186638891371892</v>
      </c>
      <c r="L598" s="28">
        <v>18.810048321425295</v>
      </c>
      <c r="M598" s="28">
        <v>0.30722799831346725</v>
      </c>
      <c r="N598" s="28" t="s">
        <v>18</v>
      </c>
    </row>
    <row r="599" spans="1:14" ht="13.5" customHeight="1" x14ac:dyDescent="0.25">
      <c r="A599" s="29">
        <v>2005</v>
      </c>
      <c r="B599" s="30">
        <v>13</v>
      </c>
      <c r="C599" s="31" t="s">
        <v>30</v>
      </c>
      <c r="D599" s="26" t="s">
        <v>19</v>
      </c>
      <c r="E599" s="27" t="s">
        <v>20</v>
      </c>
      <c r="F599" s="28">
        <v>114.25687288068629</v>
      </c>
      <c r="G599" s="28">
        <v>60.015226413958707</v>
      </c>
      <c r="H599" s="28">
        <v>110.60075641040808</v>
      </c>
      <c r="I599" s="28">
        <v>121.10992552893724</v>
      </c>
      <c r="J599" s="28">
        <v>93.481133920375015</v>
      </c>
      <c r="K599" s="28">
        <v>92.671134102987196</v>
      </c>
      <c r="L599" s="28">
        <v>206.41346205440914</v>
      </c>
      <c r="M599" s="28">
        <v>112.8290354803746</v>
      </c>
      <c r="N599" s="28" t="s">
        <v>18</v>
      </c>
    </row>
    <row r="600" spans="1:14" ht="13.5" customHeight="1" x14ac:dyDescent="0.25">
      <c r="A600" s="29">
        <v>2005</v>
      </c>
      <c r="B600" s="30">
        <v>3</v>
      </c>
      <c r="C600" s="31" t="s">
        <v>32</v>
      </c>
      <c r="D600" s="26" t="s">
        <v>16</v>
      </c>
      <c r="E600" s="27" t="s">
        <v>17</v>
      </c>
      <c r="F600" s="28">
        <v>49.661744441654001</v>
      </c>
      <c r="G600" s="28">
        <v>1.7561013050025582</v>
      </c>
      <c r="H600" s="28">
        <v>0.18775361019700362</v>
      </c>
      <c r="I600" s="28">
        <v>4.4871044270292915</v>
      </c>
      <c r="J600" s="28">
        <v>0.22289330784822856</v>
      </c>
      <c r="K600" s="28">
        <v>33.608523448292935</v>
      </c>
      <c r="L600" s="28">
        <v>9.0624595671162123</v>
      </c>
      <c r="M600" s="28">
        <v>0.33690877616777393</v>
      </c>
      <c r="N600" s="28" t="s">
        <v>18</v>
      </c>
    </row>
    <row r="601" spans="1:14" ht="13.5" customHeight="1" x14ac:dyDescent="0.25">
      <c r="A601" s="29">
        <v>2005</v>
      </c>
      <c r="B601" s="30">
        <v>3</v>
      </c>
      <c r="C601" s="31" t="s">
        <v>32</v>
      </c>
      <c r="D601" s="26" t="s">
        <v>19</v>
      </c>
      <c r="E601" s="27" t="s">
        <v>20</v>
      </c>
      <c r="F601" s="28">
        <v>107.93299795300238</v>
      </c>
      <c r="G601" s="28">
        <v>62.04964899688084</v>
      </c>
      <c r="H601" s="28">
        <v>115.76591189398479</v>
      </c>
      <c r="I601" s="28">
        <v>137.80202676389922</v>
      </c>
      <c r="J601" s="28">
        <v>254.59229247456258</v>
      </c>
      <c r="K601" s="28">
        <v>97.83178886574909</v>
      </c>
      <c r="L601" s="28">
        <v>180.49514751074662</v>
      </c>
      <c r="M601" s="28">
        <v>111.82130281175871</v>
      </c>
      <c r="N601" s="28" t="s">
        <v>18</v>
      </c>
    </row>
    <row r="602" spans="1:14" ht="13.5" customHeight="1" x14ac:dyDescent="0.25">
      <c r="A602" s="29">
        <v>2005</v>
      </c>
      <c r="B602" s="30">
        <v>5</v>
      </c>
      <c r="C602" s="31" t="s">
        <v>33</v>
      </c>
      <c r="D602" s="26" t="s">
        <v>16</v>
      </c>
      <c r="E602" s="27" t="s">
        <v>17</v>
      </c>
      <c r="F602" s="28">
        <v>32.830023705452554</v>
      </c>
      <c r="G602" s="28">
        <v>1.172733148131567</v>
      </c>
      <c r="H602" s="28">
        <v>0.15578293507412222</v>
      </c>
      <c r="I602" s="28">
        <v>15.699972571920128</v>
      </c>
      <c r="J602" s="28">
        <v>0.74762194566390627</v>
      </c>
      <c r="K602" s="28">
        <v>8.7172814470898974</v>
      </c>
      <c r="L602" s="28">
        <v>5.9847030997723172</v>
      </c>
      <c r="M602" s="28">
        <v>0.35192855780061699</v>
      </c>
      <c r="N602" s="28" t="s">
        <v>18</v>
      </c>
    </row>
    <row r="603" spans="1:14" ht="13.5" customHeight="1" x14ac:dyDescent="0.25">
      <c r="A603" s="29">
        <v>2005</v>
      </c>
      <c r="B603" s="30">
        <v>5</v>
      </c>
      <c r="C603" s="31" t="s">
        <v>33</v>
      </c>
      <c r="D603" s="26" t="s">
        <v>19</v>
      </c>
      <c r="E603" s="27" t="s">
        <v>20</v>
      </c>
      <c r="F603" s="28">
        <v>136.99444378190654</v>
      </c>
      <c r="G603" s="28">
        <v>77.832920002833916</v>
      </c>
      <c r="H603" s="28">
        <v>129.88855178083983</v>
      </c>
      <c r="I603" s="28">
        <v>183.18144591284087</v>
      </c>
      <c r="J603" s="28">
        <v>103.86246159200272</v>
      </c>
      <c r="K603" s="28">
        <v>98.148803050531527</v>
      </c>
      <c r="L603" s="28">
        <v>154.99156494694023</v>
      </c>
      <c r="M603" s="28">
        <v>115.66091341946363</v>
      </c>
      <c r="N603" s="28" t="s">
        <v>18</v>
      </c>
    </row>
    <row r="604" spans="1:14" ht="13.5" customHeight="1" x14ac:dyDescent="0.25">
      <c r="A604" s="29">
        <v>2005</v>
      </c>
      <c r="B604" s="30">
        <v>7</v>
      </c>
      <c r="C604" s="31" t="s">
        <v>34</v>
      </c>
      <c r="D604" s="26" t="s">
        <v>16</v>
      </c>
      <c r="E604" s="27" t="s">
        <v>17</v>
      </c>
      <c r="F604" s="28">
        <v>20.460614384495337</v>
      </c>
      <c r="G604" s="28">
        <v>1.0200616546196148</v>
      </c>
      <c r="H604" s="28">
        <v>0.20804652840920845</v>
      </c>
      <c r="I604" s="28">
        <v>1.9912973396551117</v>
      </c>
      <c r="J604" s="28">
        <v>0.63137516465662191</v>
      </c>
      <c r="K604" s="28">
        <v>9.0524504386401077</v>
      </c>
      <c r="L604" s="28">
        <v>7.1974383364870356</v>
      </c>
      <c r="M604" s="28">
        <v>0.35994492202764011</v>
      </c>
      <c r="N604" s="28" t="s">
        <v>18</v>
      </c>
    </row>
    <row r="605" spans="1:14" ht="13.5" customHeight="1" x14ac:dyDescent="0.25">
      <c r="A605" s="29">
        <v>2005</v>
      </c>
      <c r="B605" s="30">
        <v>7</v>
      </c>
      <c r="C605" s="31" t="s">
        <v>34</v>
      </c>
      <c r="D605" s="26" t="s">
        <v>19</v>
      </c>
      <c r="E605" s="27" t="s">
        <v>20</v>
      </c>
      <c r="F605" s="28">
        <v>115.80494301353774</v>
      </c>
      <c r="G605" s="28">
        <v>68.803741540414222</v>
      </c>
      <c r="H605" s="28">
        <v>131.72895277642994</v>
      </c>
      <c r="I605" s="28">
        <v>107.58355615206206</v>
      </c>
      <c r="J605" s="28">
        <v>98.822270412623951</v>
      </c>
      <c r="K605" s="28">
        <v>103.23382081702962</v>
      </c>
      <c r="L605" s="28">
        <v>161.90296284283744</v>
      </c>
      <c r="M605" s="28">
        <v>111.28971901285811</v>
      </c>
      <c r="N605" s="28" t="s">
        <v>18</v>
      </c>
    </row>
    <row r="606" spans="1:14" ht="13.5" customHeight="1" x14ac:dyDescent="0.25">
      <c r="A606" s="29">
        <v>2005</v>
      </c>
      <c r="B606" s="30">
        <v>10</v>
      </c>
      <c r="C606" s="31" t="s">
        <v>35</v>
      </c>
      <c r="D606" s="26" t="s">
        <v>16</v>
      </c>
      <c r="E606" s="27" t="s">
        <v>17</v>
      </c>
      <c r="F606" s="28">
        <v>71.797179053295579</v>
      </c>
      <c r="G606" s="28">
        <v>3.0163684769886738</v>
      </c>
      <c r="H606" s="28">
        <v>0.16554965481962622</v>
      </c>
      <c r="I606" s="28">
        <v>58.568556236279875</v>
      </c>
      <c r="J606" s="28">
        <v>1.325679645332588E-2</v>
      </c>
      <c r="K606" s="28">
        <v>4.5765973345014643</v>
      </c>
      <c r="L606" s="28">
        <v>5.2031479541599319</v>
      </c>
      <c r="M606" s="28">
        <v>0.25370260009267193</v>
      </c>
      <c r="N606" s="28" t="s">
        <v>18</v>
      </c>
    </row>
    <row r="607" spans="1:14" ht="13.5" customHeight="1" x14ac:dyDescent="0.25">
      <c r="A607" s="29">
        <v>2005</v>
      </c>
      <c r="B607" s="30">
        <v>10</v>
      </c>
      <c r="C607" s="31" t="s">
        <v>35</v>
      </c>
      <c r="D607" s="26" t="s">
        <v>19</v>
      </c>
      <c r="E607" s="27" t="s">
        <v>20</v>
      </c>
      <c r="F607" s="28">
        <v>283.52242056258285</v>
      </c>
      <c r="G607" s="28">
        <v>102.99368613200694</v>
      </c>
      <c r="H607" s="28">
        <v>117.57034970206283</v>
      </c>
      <c r="I607" s="28">
        <v>390.82750998593781</v>
      </c>
      <c r="J607" s="28">
        <v>73.424436676286618</v>
      </c>
      <c r="K607" s="28">
        <v>100.42657440390559</v>
      </c>
      <c r="L607" s="28">
        <v>214.0620272695862</v>
      </c>
      <c r="M607" s="28">
        <v>96.791602201946517</v>
      </c>
      <c r="N607" s="28" t="s">
        <v>18</v>
      </c>
    </row>
    <row r="608" spans="1:14" ht="13.5" customHeight="1" x14ac:dyDescent="0.25">
      <c r="A608" s="29">
        <v>2005</v>
      </c>
      <c r="B608" s="30">
        <v>14</v>
      </c>
      <c r="C608" s="31" t="s">
        <v>36</v>
      </c>
      <c r="D608" s="26" t="s">
        <v>16</v>
      </c>
      <c r="E608" s="27" t="s">
        <v>17</v>
      </c>
      <c r="F608" s="28">
        <v>29.11379941256013</v>
      </c>
      <c r="G608" s="28">
        <v>0.88012092560865884</v>
      </c>
      <c r="H608" s="28">
        <v>0.14457914183826778</v>
      </c>
      <c r="I608" s="28">
        <v>2.566758277035591</v>
      </c>
      <c r="J608" s="28">
        <v>0.24500385388862433</v>
      </c>
      <c r="K608" s="28">
        <v>11.886556448535922</v>
      </c>
      <c r="L608" s="28">
        <v>13.074055723424559</v>
      </c>
      <c r="M608" s="28">
        <v>0.31672504222850961</v>
      </c>
      <c r="N608" s="28" t="s">
        <v>18</v>
      </c>
    </row>
    <row r="609" spans="1:14" ht="13.5" customHeight="1" x14ac:dyDescent="0.25">
      <c r="A609" s="29">
        <v>2005</v>
      </c>
      <c r="B609" s="30">
        <v>14</v>
      </c>
      <c r="C609" s="31" t="s">
        <v>36</v>
      </c>
      <c r="D609" s="26" t="s">
        <v>19</v>
      </c>
      <c r="E609" s="27" t="s">
        <v>20</v>
      </c>
      <c r="F609" s="28">
        <v>123.9638514149851</v>
      </c>
      <c r="G609" s="28">
        <v>88.150373156021899</v>
      </c>
      <c r="H609" s="28">
        <v>128.05111353721915</v>
      </c>
      <c r="I609" s="28">
        <v>101.04754358819359</v>
      </c>
      <c r="J609" s="28">
        <v>116.70751196600743</v>
      </c>
      <c r="K609" s="28">
        <v>97.717525159427993</v>
      </c>
      <c r="L609" s="28">
        <v>182.46401932462993</v>
      </c>
      <c r="M609" s="28">
        <v>107.43019770125706</v>
      </c>
      <c r="N609" s="28" t="s">
        <v>18</v>
      </c>
    </row>
    <row r="610" spans="1:14" ht="13.5" customHeight="1" x14ac:dyDescent="0.25">
      <c r="A610" s="29">
        <v>2005</v>
      </c>
      <c r="B610" s="30">
        <v>15</v>
      </c>
      <c r="C610" s="31" t="s">
        <v>37</v>
      </c>
      <c r="D610" s="26" t="s">
        <v>16</v>
      </c>
      <c r="E610" s="27" t="s">
        <v>17</v>
      </c>
      <c r="F610" s="28">
        <v>42.401759918519538</v>
      </c>
      <c r="G610" s="28">
        <v>1.1536037689744247</v>
      </c>
      <c r="H610" s="28">
        <v>0.18993180330705836</v>
      </c>
      <c r="I610" s="28">
        <v>3.3075314528222819</v>
      </c>
      <c r="J610" s="28">
        <v>1.0894138577167141</v>
      </c>
      <c r="K610" s="28">
        <v>15.23143254625244</v>
      </c>
      <c r="L610" s="28">
        <v>21.086424076901299</v>
      </c>
      <c r="M610" s="28">
        <v>0.34342241254531564</v>
      </c>
      <c r="N610" s="28" t="s">
        <v>18</v>
      </c>
    </row>
    <row r="611" spans="1:14" ht="13.5" customHeight="1" x14ac:dyDescent="0.25">
      <c r="A611" s="29">
        <v>2005</v>
      </c>
      <c r="B611" s="30">
        <v>15</v>
      </c>
      <c r="C611" s="31" t="s">
        <v>37</v>
      </c>
      <c r="D611" s="26" t="s">
        <v>19</v>
      </c>
      <c r="E611" s="27" t="s">
        <v>20</v>
      </c>
      <c r="F611" s="28">
        <v>118.77321386835288</v>
      </c>
      <c r="G611" s="28">
        <v>54.875196367548696</v>
      </c>
      <c r="H611" s="28">
        <v>125.52096005745311</v>
      </c>
      <c r="I611" s="28">
        <v>121.18456869585057</v>
      </c>
      <c r="J611" s="28">
        <v>145.27128627565901</v>
      </c>
      <c r="K611" s="28">
        <v>95.612660877173056</v>
      </c>
      <c r="L611" s="28">
        <v>153.73045940210005</v>
      </c>
      <c r="M611" s="28">
        <v>107.27676024787546</v>
      </c>
      <c r="N611" s="28" t="s">
        <v>18</v>
      </c>
    </row>
    <row r="612" spans="1:14" ht="13.5" customHeight="1" x14ac:dyDescent="0.25">
      <c r="A612" s="29">
        <v>2005</v>
      </c>
      <c r="B612" s="30">
        <v>1</v>
      </c>
      <c r="C612" s="31" t="s">
        <v>38</v>
      </c>
      <c r="D612" s="26" t="s">
        <v>16</v>
      </c>
      <c r="E612" s="27" t="s">
        <v>17</v>
      </c>
      <c r="F612" s="28">
        <v>50.677535287552125</v>
      </c>
      <c r="G612" s="28">
        <v>0.59074535717795762</v>
      </c>
      <c r="H612" s="28">
        <v>0.18370228075618736</v>
      </c>
      <c r="I612" s="28">
        <v>3.8065914233853717</v>
      </c>
      <c r="J612" s="28">
        <v>7.5950461204294079E-2</v>
      </c>
      <c r="K612" s="28">
        <v>38.908058791772405</v>
      </c>
      <c r="L612" s="28">
        <v>6.825728534520862</v>
      </c>
      <c r="M612" s="28">
        <v>0.2867584387350392</v>
      </c>
      <c r="N612" s="28" t="s">
        <v>18</v>
      </c>
    </row>
    <row r="613" spans="1:14" ht="13.5" customHeight="1" x14ac:dyDescent="0.25">
      <c r="A613" s="29">
        <v>2005</v>
      </c>
      <c r="B613" s="30">
        <v>1</v>
      </c>
      <c r="C613" s="31" t="s">
        <v>38</v>
      </c>
      <c r="D613" s="26" t="s">
        <v>19</v>
      </c>
      <c r="E613" s="27" t="s">
        <v>20</v>
      </c>
      <c r="F613" s="28">
        <v>103.47857692853071</v>
      </c>
      <c r="G613" s="28">
        <v>33.211088847306499</v>
      </c>
      <c r="H613" s="28">
        <v>116.63206928248073</v>
      </c>
      <c r="I613" s="28">
        <v>117.16621283818856</v>
      </c>
      <c r="J613" s="28">
        <v>98.661328712264876</v>
      </c>
      <c r="K613" s="28">
        <v>99.655023752906715</v>
      </c>
      <c r="L613" s="28">
        <v>154.83505388507575</v>
      </c>
      <c r="M613" s="28">
        <v>110.00511272898484</v>
      </c>
      <c r="N613" s="28" t="s">
        <v>18</v>
      </c>
    </row>
    <row r="614" spans="1:14" ht="13.5" customHeight="1" x14ac:dyDescent="0.25">
      <c r="A614" s="29">
        <v>2005</v>
      </c>
      <c r="B614" s="30">
        <v>16</v>
      </c>
      <c r="C614" s="31" t="s">
        <v>39</v>
      </c>
      <c r="D614" s="26" t="s">
        <v>16</v>
      </c>
      <c r="E614" s="27" t="s">
        <v>17</v>
      </c>
      <c r="F614" s="28">
        <v>34.911901331268666</v>
      </c>
      <c r="G614" s="28">
        <v>1.2774051829096287</v>
      </c>
      <c r="H614" s="28">
        <v>0.18862341580568412</v>
      </c>
      <c r="I614" s="28">
        <v>2.8170076964667632</v>
      </c>
      <c r="J614" s="28">
        <v>5.2695330970618064E-2</v>
      </c>
      <c r="K614" s="28">
        <v>15.767046609031832</v>
      </c>
      <c r="L614" s="28">
        <v>14.584396229395852</v>
      </c>
      <c r="M614" s="28">
        <v>0.22472686668828926</v>
      </c>
      <c r="N614" s="28" t="s">
        <v>18</v>
      </c>
    </row>
    <row r="615" spans="1:14" ht="13.5" customHeight="1" x14ac:dyDescent="0.25">
      <c r="A615" s="29">
        <v>2005</v>
      </c>
      <c r="B615" s="30">
        <v>16</v>
      </c>
      <c r="C615" s="31" t="s">
        <v>39</v>
      </c>
      <c r="D615" s="26" t="s">
        <v>19</v>
      </c>
      <c r="E615" s="27" t="s">
        <v>20</v>
      </c>
      <c r="F615" s="28">
        <v>121.37295100534369</v>
      </c>
      <c r="G615" s="28">
        <v>61.729871478720177</v>
      </c>
      <c r="H615" s="28">
        <v>117.87242309429408</v>
      </c>
      <c r="I615" s="28">
        <v>123.28647661079553</v>
      </c>
      <c r="J615" s="28">
        <v>91.197116061050579</v>
      </c>
      <c r="K615" s="28">
        <v>100.07207082796982</v>
      </c>
      <c r="L615" s="28">
        <v>177.24549523877295</v>
      </c>
      <c r="M615" s="28">
        <v>108.03039565774458</v>
      </c>
      <c r="N615" s="28" t="s">
        <v>18</v>
      </c>
    </row>
    <row r="616" spans="1:14" ht="13.5" customHeight="1" x14ac:dyDescent="0.25">
      <c r="A616" s="29">
        <v>2004</v>
      </c>
      <c r="B616" s="30">
        <v>0</v>
      </c>
      <c r="C616" s="31" t="s">
        <v>15</v>
      </c>
      <c r="D616" s="26" t="s">
        <v>16</v>
      </c>
      <c r="E616" s="27" t="s">
        <v>17</v>
      </c>
      <c r="F616" s="28">
        <v>33.52749896908113</v>
      </c>
      <c r="G616" s="28">
        <v>0.87818185762954371</v>
      </c>
      <c r="H616" s="28">
        <v>0.18260065498147504</v>
      </c>
      <c r="I616" s="28">
        <v>7.5747067003537039</v>
      </c>
      <c r="J616" s="28">
        <v>0.3152255506782396</v>
      </c>
      <c r="K616" s="28">
        <v>16.050490812515381</v>
      </c>
      <c r="L616" s="28">
        <v>8.1778305244298615</v>
      </c>
      <c r="M616" s="28">
        <v>0.3484628685175003</v>
      </c>
      <c r="N616" s="28" t="s">
        <v>18</v>
      </c>
    </row>
    <row r="617" spans="1:14" ht="13.5" customHeight="1" x14ac:dyDescent="0.25">
      <c r="A617" s="29">
        <v>2004</v>
      </c>
      <c r="B617" s="30">
        <v>0</v>
      </c>
      <c r="C617" s="31" t="s">
        <v>15</v>
      </c>
      <c r="D617" s="26" t="s">
        <v>19</v>
      </c>
      <c r="E617" s="27" t="s">
        <v>20</v>
      </c>
      <c r="F617" s="28">
        <v>125.40455299348366</v>
      </c>
      <c r="G617" s="28">
        <v>56.707010655099253</v>
      </c>
      <c r="H617" s="28">
        <v>147.52822811317182</v>
      </c>
      <c r="I617" s="28">
        <v>183.98599433694167</v>
      </c>
      <c r="J617" s="28">
        <v>106.65477199846026</v>
      </c>
      <c r="K617" s="28">
        <v>99.899202049088572</v>
      </c>
      <c r="L617" s="28">
        <v>191.02469724291504</v>
      </c>
      <c r="M617" s="28">
        <v>115.08369283007347</v>
      </c>
      <c r="N617" s="28" t="s">
        <v>18</v>
      </c>
    </row>
    <row r="618" spans="1:14" ht="13.5" customHeight="1" x14ac:dyDescent="0.25">
      <c r="A618" s="29">
        <v>2004</v>
      </c>
      <c r="B618" s="30">
        <v>18</v>
      </c>
      <c r="C618" s="31" t="s">
        <v>21</v>
      </c>
      <c r="D618" s="26" t="s">
        <v>16</v>
      </c>
      <c r="E618" s="27" t="s">
        <v>17</v>
      </c>
      <c r="F618" s="28">
        <v>33.258191925719892</v>
      </c>
      <c r="G618" s="28">
        <v>0.96794900384356886</v>
      </c>
      <c r="H618" s="28">
        <v>0.22814006888188809</v>
      </c>
      <c r="I618" s="28">
        <v>7.1741113657416209</v>
      </c>
      <c r="J618" s="28">
        <v>0.31123520309772984</v>
      </c>
      <c r="K618" s="28">
        <v>16.050490812515388</v>
      </c>
      <c r="L618" s="28">
        <v>8.1778305244298597</v>
      </c>
      <c r="M618" s="28">
        <v>0.34843494720983448</v>
      </c>
      <c r="N618" s="28" t="s">
        <v>18</v>
      </c>
    </row>
    <row r="619" spans="1:14" ht="13.5" customHeight="1" x14ac:dyDescent="0.25">
      <c r="A619" s="29">
        <v>2004</v>
      </c>
      <c r="B619" s="30">
        <v>18</v>
      </c>
      <c r="C619" s="31" t="s">
        <v>21</v>
      </c>
      <c r="D619" s="26" t="s">
        <v>19</v>
      </c>
      <c r="E619" s="27" t="s">
        <v>20</v>
      </c>
      <c r="F619" s="28">
        <v>125.53318340487752</v>
      </c>
      <c r="G619" s="28">
        <v>56.370565917546848</v>
      </c>
      <c r="H619" s="28">
        <v>161.8377046307177</v>
      </c>
      <c r="I619" s="28">
        <v>194.26813248752617</v>
      </c>
      <c r="J619" s="28">
        <v>106.56184062304665</v>
      </c>
      <c r="K619" s="28">
        <v>99.899202049088657</v>
      </c>
      <c r="L619" s="28">
        <v>191.02469724291501</v>
      </c>
      <c r="M619" s="28">
        <v>115.07872284681204</v>
      </c>
      <c r="N619" s="28" t="s">
        <v>18</v>
      </c>
    </row>
    <row r="620" spans="1:14" ht="13.5" customHeight="1" x14ac:dyDescent="0.25">
      <c r="A620" s="29">
        <v>2004</v>
      </c>
      <c r="B620" s="30">
        <v>17</v>
      </c>
      <c r="C620" s="31" t="s">
        <v>22</v>
      </c>
      <c r="D620" s="26" t="s">
        <v>16</v>
      </c>
      <c r="E620" s="27" t="s">
        <v>17</v>
      </c>
      <c r="F620" s="28">
        <v>3.6649143329625509</v>
      </c>
      <c r="G620" s="28">
        <v>0.57093635226737771</v>
      </c>
      <c r="H620" s="28">
        <v>0.11595394570202219</v>
      </c>
      <c r="I620" s="28">
        <v>1.9840156750297477</v>
      </c>
      <c r="J620" s="28">
        <v>0.12433264922809045</v>
      </c>
      <c r="K620" s="28">
        <v>0.31397593665896462</v>
      </c>
      <c r="L620" s="28">
        <v>0.27432657002230343</v>
      </c>
      <c r="M620" s="28">
        <v>0.28137320405404398</v>
      </c>
      <c r="N620" s="28" t="s">
        <v>18</v>
      </c>
    </row>
    <row r="621" spans="1:14" ht="13.5" customHeight="1" x14ac:dyDescent="0.25">
      <c r="A621" s="29">
        <v>2004</v>
      </c>
      <c r="B621" s="30">
        <v>17</v>
      </c>
      <c r="C621" s="31" t="s">
        <v>22</v>
      </c>
      <c r="D621" s="26" t="s">
        <v>19</v>
      </c>
      <c r="E621" s="27" t="s">
        <v>20</v>
      </c>
      <c r="F621" s="28">
        <v>122.29540216031226</v>
      </c>
      <c r="G621" s="28">
        <v>74.12217799984407</v>
      </c>
      <c r="H621" s="28">
        <v>133.04721698111851</v>
      </c>
      <c r="I621" s="28">
        <v>149.46423126424654</v>
      </c>
      <c r="J621" s="28">
        <v>99.880655930893596</v>
      </c>
      <c r="K621" s="28">
        <v>108.23294580895755</v>
      </c>
      <c r="L621" s="28">
        <v>339.33977458604386</v>
      </c>
      <c r="M621" s="28">
        <v>88.895302306924322</v>
      </c>
      <c r="N621" s="28" t="s">
        <v>18</v>
      </c>
    </row>
    <row r="622" spans="1:14" ht="13.5" customHeight="1" x14ac:dyDescent="0.25">
      <c r="A622" s="29">
        <v>2004</v>
      </c>
      <c r="B622" s="30">
        <v>8</v>
      </c>
      <c r="C622" s="31" t="s">
        <v>23</v>
      </c>
      <c r="D622" s="26" t="s">
        <v>16</v>
      </c>
      <c r="E622" s="27" t="s">
        <v>17</v>
      </c>
      <c r="F622" s="28">
        <v>19.901779816907077</v>
      </c>
      <c r="G622" s="28">
        <v>0.74297464417232262</v>
      </c>
      <c r="H622" s="28">
        <v>0.21177469714779348</v>
      </c>
      <c r="I622" s="28">
        <v>2.0714186514072614</v>
      </c>
      <c r="J622" s="28">
        <v>3.3672130887649677E-2</v>
      </c>
      <c r="K622" s="28">
        <v>10.310789185675661</v>
      </c>
      <c r="L622" s="28">
        <v>6.1714755520556137</v>
      </c>
      <c r="M622" s="28">
        <v>0.35967495556077772</v>
      </c>
      <c r="N622" s="28" t="s">
        <v>18</v>
      </c>
    </row>
    <row r="623" spans="1:14" ht="13.5" customHeight="1" x14ac:dyDescent="0.25">
      <c r="A623" s="29">
        <v>2004</v>
      </c>
      <c r="B623" s="30">
        <v>8</v>
      </c>
      <c r="C623" s="31" t="s">
        <v>23</v>
      </c>
      <c r="D623" s="26" t="s">
        <v>19</v>
      </c>
      <c r="E623" s="27" t="s">
        <v>20</v>
      </c>
      <c r="F623" s="28">
        <v>120.1452039275962</v>
      </c>
      <c r="G623" s="28">
        <v>54.938122041260094</v>
      </c>
      <c r="H623" s="28">
        <v>145.81186056358763</v>
      </c>
      <c r="I623" s="28">
        <v>136.03807031865375</v>
      </c>
      <c r="J623" s="28">
        <v>85.477200504545209</v>
      </c>
      <c r="K623" s="28">
        <v>102.8226416526394</v>
      </c>
      <c r="L623" s="28">
        <v>194.52436091171839</v>
      </c>
      <c r="M623" s="28">
        <v>118.02635654282966</v>
      </c>
      <c r="N623" s="28" t="s">
        <v>18</v>
      </c>
    </row>
    <row r="624" spans="1:14" ht="13.5" customHeight="1" x14ac:dyDescent="0.25">
      <c r="A624" s="29">
        <v>2004</v>
      </c>
      <c r="B624" s="30">
        <v>9</v>
      </c>
      <c r="C624" s="31" t="s">
        <v>24</v>
      </c>
      <c r="D624" s="26" t="s">
        <v>16</v>
      </c>
      <c r="E624" s="27" t="s">
        <v>17</v>
      </c>
      <c r="F624" s="28">
        <v>34.796746416627315</v>
      </c>
      <c r="G624" s="28">
        <v>1.1275589375252351</v>
      </c>
      <c r="H624" s="28">
        <v>0.29673623135887478</v>
      </c>
      <c r="I624" s="28">
        <v>2.0855103682894356</v>
      </c>
      <c r="J624" s="28">
        <v>0.22917418324985356</v>
      </c>
      <c r="K624" s="28">
        <v>27.950564156565452</v>
      </c>
      <c r="L624" s="28">
        <v>2.7900312476150351</v>
      </c>
      <c r="M624" s="28">
        <v>0.31717129202342303</v>
      </c>
      <c r="N624" s="28" t="s">
        <v>18</v>
      </c>
    </row>
    <row r="625" spans="1:14" ht="13.5" customHeight="1" x14ac:dyDescent="0.25">
      <c r="A625" s="29">
        <v>2004</v>
      </c>
      <c r="B625" s="30">
        <v>9</v>
      </c>
      <c r="C625" s="31" t="s">
        <v>24</v>
      </c>
      <c r="D625" s="26" t="s">
        <v>19</v>
      </c>
      <c r="E625" s="27" t="s">
        <v>20</v>
      </c>
      <c r="F625" s="28">
        <v>105.66027147556379</v>
      </c>
      <c r="G625" s="28">
        <v>50.101106747563669</v>
      </c>
      <c r="H625" s="28">
        <v>194.6847837511358</v>
      </c>
      <c r="I625" s="28">
        <v>125.57938140504682</v>
      </c>
      <c r="J625" s="28">
        <v>97.410885104728152</v>
      </c>
      <c r="K625" s="28">
        <v>102.49399168331708</v>
      </c>
      <c r="L625" s="28">
        <v>257.81781575736755</v>
      </c>
      <c r="M625" s="28">
        <v>112.83510625321334</v>
      </c>
      <c r="N625" s="28" t="s">
        <v>18</v>
      </c>
    </row>
    <row r="626" spans="1:14" ht="13.5" customHeight="1" x14ac:dyDescent="0.25">
      <c r="A626" s="29">
        <v>2004</v>
      </c>
      <c r="B626" s="30">
        <v>11</v>
      </c>
      <c r="C626" s="31" t="s">
        <v>25</v>
      </c>
      <c r="D626" s="26" t="s">
        <v>16</v>
      </c>
      <c r="E626" s="27" t="s">
        <v>17</v>
      </c>
      <c r="F626" s="28">
        <v>2.0182754620013763</v>
      </c>
      <c r="G626" s="28">
        <v>0.39871639879516979</v>
      </c>
      <c r="H626" s="28">
        <v>0.11909679072151957</v>
      </c>
      <c r="I626" s="28">
        <v>1.1883125050128669</v>
      </c>
      <c r="J626" s="28">
        <v>6.355639871329602E-2</v>
      </c>
      <c r="K626" s="28">
        <v>5.0055562446973269E-2</v>
      </c>
      <c r="L626" s="28">
        <v>2.355382316230098E-2</v>
      </c>
      <c r="M626" s="28">
        <v>0.17498398314924996</v>
      </c>
      <c r="N626" s="28" t="s">
        <v>18</v>
      </c>
    </row>
    <row r="627" spans="1:14" ht="13.5" customHeight="1" x14ac:dyDescent="0.25">
      <c r="A627" s="29">
        <v>2004</v>
      </c>
      <c r="B627" s="30">
        <v>11</v>
      </c>
      <c r="C627" s="31" t="s">
        <v>25</v>
      </c>
      <c r="D627" s="26" t="s">
        <v>19</v>
      </c>
      <c r="E627" s="27" t="s">
        <v>20</v>
      </c>
      <c r="F627" s="28">
        <v>108.79876208080357</v>
      </c>
      <c r="G627" s="28">
        <v>86.792411850339278</v>
      </c>
      <c r="H627" s="28">
        <v>133.51722930773386</v>
      </c>
      <c r="I627" s="28">
        <v>135.44804134496175</v>
      </c>
      <c r="J627" s="28">
        <v>95.213037156390612</v>
      </c>
      <c r="K627" s="28">
        <v>159.92806557895923</v>
      </c>
      <c r="L627" s="28">
        <v>121.47162757222317</v>
      </c>
      <c r="M627" s="28">
        <v>56.138139518520717</v>
      </c>
      <c r="N627" s="28" t="s">
        <v>18</v>
      </c>
    </row>
    <row r="628" spans="1:14" ht="13.5" customHeight="1" x14ac:dyDescent="0.25">
      <c r="A628" s="29">
        <v>2004</v>
      </c>
      <c r="B628" s="30">
        <v>12</v>
      </c>
      <c r="C628" s="31" t="s">
        <v>26</v>
      </c>
      <c r="D628" s="26" t="s">
        <v>16</v>
      </c>
      <c r="E628" s="27" t="s">
        <v>17</v>
      </c>
      <c r="F628" s="28">
        <v>59.678537549105648</v>
      </c>
      <c r="G628" s="28">
        <v>1.1441883860785811</v>
      </c>
      <c r="H628" s="28">
        <v>0.27606252937058978</v>
      </c>
      <c r="I628" s="28">
        <v>4.3651127569256722</v>
      </c>
      <c r="J628" s="28">
        <v>3.2641382235683497E-2</v>
      </c>
      <c r="K628" s="28">
        <v>21.961593139882012</v>
      </c>
      <c r="L628" s="28">
        <v>30.982510286180414</v>
      </c>
      <c r="M628" s="28">
        <v>0.916429068432702</v>
      </c>
      <c r="N628" s="28" t="s">
        <v>18</v>
      </c>
    </row>
    <row r="629" spans="1:14" ht="13.5" customHeight="1" x14ac:dyDescent="0.25">
      <c r="A629" s="29">
        <v>2004</v>
      </c>
      <c r="B629" s="30">
        <v>12</v>
      </c>
      <c r="C629" s="31" t="s">
        <v>26</v>
      </c>
      <c r="D629" s="26" t="s">
        <v>19</v>
      </c>
      <c r="E629" s="27" t="s">
        <v>20</v>
      </c>
      <c r="F629" s="28">
        <v>130.31545544303503</v>
      </c>
      <c r="G629" s="28">
        <v>58.899017565599692</v>
      </c>
      <c r="H629" s="28">
        <v>153.29427601798957</v>
      </c>
      <c r="I629" s="28">
        <v>112.7052683733698</v>
      </c>
      <c r="J629" s="28">
        <v>84.00533839162776</v>
      </c>
      <c r="K629" s="28">
        <v>100.25503911539799</v>
      </c>
      <c r="L629" s="28">
        <v>178.73863256989819</v>
      </c>
      <c r="M629" s="28">
        <v>175.85181399513459</v>
      </c>
      <c r="N629" s="28" t="s">
        <v>18</v>
      </c>
    </row>
    <row r="630" spans="1:14" ht="13.5" customHeight="1" x14ac:dyDescent="0.25">
      <c r="A630" s="29">
        <v>2004</v>
      </c>
      <c r="B630" s="30">
        <v>4</v>
      </c>
      <c r="C630" s="31" t="s">
        <v>27</v>
      </c>
      <c r="D630" s="26" t="s">
        <v>16</v>
      </c>
      <c r="E630" s="27" t="s">
        <v>17</v>
      </c>
      <c r="F630" s="28">
        <v>8.4694770260293648</v>
      </c>
      <c r="G630" s="28">
        <v>1.9714608080594007</v>
      </c>
      <c r="H630" s="28">
        <v>0.1198689167490378</v>
      </c>
      <c r="I630" s="28">
        <v>2.3220250661598625</v>
      </c>
      <c r="J630" s="28">
        <v>0.17609091427872242</v>
      </c>
      <c r="K630" s="28">
        <v>1.1944419431336235</v>
      </c>
      <c r="L630" s="28">
        <v>2.222772342262906</v>
      </c>
      <c r="M630" s="28">
        <v>0.46281703538581137</v>
      </c>
      <c r="N630" s="28" t="s">
        <v>18</v>
      </c>
    </row>
    <row r="631" spans="1:14" ht="13.5" customHeight="1" x14ac:dyDescent="0.25">
      <c r="A631" s="29">
        <v>2004</v>
      </c>
      <c r="B631" s="30">
        <v>4</v>
      </c>
      <c r="C631" s="31" t="s">
        <v>27</v>
      </c>
      <c r="D631" s="26" t="s">
        <v>19</v>
      </c>
      <c r="E631" s="27" t="s">
        <v>20</v>
      </c>
      <c r="F631" s="28">
        <v>115.5534072982682</v>
      </c>
      <c r="G631" s="28">
        <v>67.361462028372557</v>
      </c>
      <c r="H631" s="28">
        <v>132.272489618235</v>
      </c>
      <c r="I631" s="28">
        <v>120.01053188172091</v>
      </c>
      <c r="J631" s="28">
        <v>92.104544299023871</v>
      </c>
      <c r="K631" s="28">
        <v>95.23563666494087</v>
      </c>
      <c r="L631" s="28">
        <v>370.30193528198078</v>
      </c>
      <c r="M631" s="28">
        <v>139.53454032211638</v>
      </c>
      <c r="N631" s="28" t="s">
        <v>18</v>
      </c>
    </row>
    <row r="632" spans="1:14" ht="13.5" customHeight="1" x14ac:dyDescent="0.25">
      <c r="A632" s="29">
        <v>2004</v>
      </c>
      <c r="B632" s="30">
        <v>2</v>
      </c>
      <c r="C632" s="31" t="s">
        <v>28</v>
      </c>
      <c r="D632" s="26" t="s">
        <v>16</v>
      </c>
      <c r="E632" s="27" t="s">
        <v>17</v>
      </c>
      <c r="F632" s="28">
        <v>4.9867173034142223</v>
      </c>
      <c r="G632" s="28">
        <v>0.35814215290643775</v>
      </c>
      <c r="H632" s="28">
        <v>0.10831605453798004</v>
      </c>
      <c r="I632" s="28">
        <v>3.3981822571928499</v>
      </c>
      <c r="J632" s="28">
        <v>0.22220707191357392</v>
      </c>
      <c r="K632" s="28">
        <v>0.48267671740956375</v>
      </c>
      <c r="L632" s="28">
        <v>0</v>
      </c>
      <c r="M632" s="28">
        <v>0.41719304945381619</v>
      </c>
      <c r="N632" s="28" t="s">
        <v>18</v>
      </c>
    </row>
    <row r="633" spans="1:14" ht="13.5" customHeight="1" x14ac:dyDescent="0.25">
      <c r="A633" s="29">
        <v>2004</v>
      </c>
      <c r="B633" s="30">
        <v>2</v>
      </c>
      <c r="C633" s="31" t="s">
        <v>28</v>
      </c>
      <c r="D633" s="26" t="s">
        <v>19</v>
      </c>
      <c r="E633" s="27" t="s">
        <v>20</v>
      </c>
      <c r="F633" s="28">
        <v>141.15000600567609</v>
      </c>
      <c r="G633" s="28">
        <v>66.088421033522735</v>
      </c>
      <c r="H633" s="28">
        <v>132.28036930291725</v>
      </c>
      <c r="I633" s="28">
        <v>173.32095577656983</v>
      </c>
      <c r="J633" s="28">
        <v>105.81748703352012</v>
      </c>
      <c r="K633" s="28">
        <v>115.32961641380332</v>
      </c>
      <c r="L633" s="28" t="s">
        <v>18</v>
      </c>
      <c r="M633" s="28">
        <v>130.37971871919748</v>
      </c>
      <c r="N633" s="28" t="s">
        <v>18</v>
      </c>
    </row>
    <row r="634" spans="1:14" ht="13.5" customHeight="1" x14ac:dyDescent="0.25">
      <c r="A634" s="29">
        <v>2004</v>
      </c>
      <c r="B634" s="30">
        <v>6</v>
      </c>
      <c r="C634" s="31" t="s">
        <v>29</v>
      </c>
      <c r="D634" s="26" t="s">
        <v>16</v>
      </c>
      <c r="E634" s="27" t="s">
        <v>17</v>
      </c>
      <c r="F634" s="28">
        <v>18.199340454461566</v>
      </c>
      <c r="G634" s="28">
        <v>0.77012429888957301</v>
      </c>
      <c r="H634" s="28">
        <v>0.23087916875019229</v>
      </c>
      <c r="I634" s="28">
        <v>2.1477295835800079</v>
      </c>
      <c r="J634" s="28">
        <v>3.9907685929115762E-2</v>
      </c>
      <c r="K634" s="28">
        <v>7.7102849947609338</v>
      </c>
      <c r="L634" s="28">
        <v>6.9696051012197389</v>
      </c>
      <c r="M634" s="28">
        <v>0.33080962133200337</v>
      </c>
      <c r="N634" s="28" t="s">
        <v>18</v>
      </c>
    </row>
    <row r="635" spans="1:14" ht="13.5" customHeight="1" x14ac:dyDescent="0.25">
      <c r="A635" s="29">
        <v>2004</v>
      </c>
      <c r="B635" s="30">
        <v>6</v>
      </c>
      <c r="C635" s="31" t="s">
        <v>29</v>
      </c>
      <c r="D635" s="26" t="s">
        <v>19</v>
      </c>
      <c r="E635" s="27" t="s">
        <v>20</v>
      </c>
      <c r="F635" s="28">
        <v>128.56958339659457</v>
      </c>
      <c r="G635" s="28">
        <v>72.632052811498014</v>
      </c>
      <c r="H635" s="28">
        <v>147.57909491461953</v>
      </c>
      <c r="I635" s="28">
        <v>138.66144335679638</v>
      </c>
      <c r="J635" s="28">
        <v>85.982247499218289</v>
      </c>
      <c r="K635" s="28">
        <v>101.42576507562052</v>
      </c>
      <c r="L635" s="28">
        <v>202.14141608741187</v>
      </c>
      <c r="M635" s="28">
        <v>112.7538278930683</v>
      </c>
      <c r="N635" s="28" t="s">
        <v>18</v>
      </c>
    </row>
    <row r="636" spans="1:14" ht="13.5" customHeight="1" x14ac:dyDescent="0.25">
      <c r="A636" s="29">
        <v>2004</v>
      </c>
      <c r="B636" s="30">
        <v>13</v>
      </c>
      <c r="C636" s="31" t="s">
        <v>30</v>
      </c>
      <c r="D636" s="26" t="s">
        <v>16</v>
      </c>
      <c r="E636" s="27" t="s">
        <v>17</v>
      </c>
      <c r="F636" s="28">
        <v>57.435968921268689</v>
      </c>
      <c r="G636" s="28">
        <v>1.5073496185387105</v>
      </c>
      <c r="H636" s="28">
        <v>0.23596014704139054</v>
      </c>
      <c r="I636" s="28">
        <v>3.2148688817319613</v>
      </c>
      <c r="J636" s="28">
        <v>0.12524128049720093</v>
      </c>
      <c r="K636" s="28">
        <v>30.821351330654526</v>
      </c>
      <c r="L636" s="28">
        <v>21.220016447783006</v>
      </c>
      <c r="M636" s="28">
        <v>0.31118121502190021</v>
      </c>
      <c r="N636" s="28" t="s">
        <v>18</v>
      </c>
    </row>
    <row r="637" spans="1:14" ht="13.5" customHeight="1" x14ac:dyDescent="0.25">
      <c r="A637" s="29">
        <v>2004</v>
      </c>
      <c r="B637" s="30">
        <v>13</v>
      </c>
      <c r="C637" s="31" t="s">
        <v>30</v>
      </c>
      <c r="D637" s="26" t="s">
        <v>19</v>
      </c>
      <c r="E637" s="27" t="s">
        <v>20</v>
      </c>
      <c r="F637" s="28">
        <v>119.94784319621026</v>
      </c>
      <c r="G637" s="28">
        <v>53.792478606087755</v>
      </c>
      <c r="H637" s="28">
        <v>129.66720012284418</v>
      </c>
      <c r="I637" s="28">
        <v>114.64564657634897</v>
      </c>
      <c r="J637" s="28">
        <v>91.567368450981576</v>
      </c>
      <c r="K637" s="28">
        <v>94.619662449891266</v>
      </c>
      <c r="L637" s="28">
        <v>232.85942624875202</v>
      </c>
      <c r="M637" s="28">
        <v>114.28084856611522</v>
      </c>
      <c r="N637" s="28" t="s">
        <v>18</v>
      </c>
    </row>
    <row r="638" spans="1:14" ht="13.5" customHeight="1" x14ac:dyDescent="0.25">
      <c r="A638" s="29">
        <v>2004</v>
      </c>
      <c r="B638" s="30">
        <v>3</v>
      </c>
      <c r="C638" s="31" t="s">
        <v>32</v>
      </c>
      <c r="D638" s="26" t="s">
        <v>16</v>
      </c>
      <c r="E638" s="27" t="s">
        <v>17</v>
      </c>
      <c r="F638" s="28">
        <v>50.316347356358456</v>
      </c>
      <c r="G638" s="28">
        <v>1.1464652737147742</v>
      </c>
      <c r="H638" s="28">
        <v>0.21305369812595643</v>
      </c>
      <c r="I638" s="28">
        <v>4.6368374178389828</v>
      </c>
      <c r="J638" s="28">
        <v>0.23761257498364538</v>
      </c>
      <c r="K638" s="28">
        <v>33.772106178266711</v>
      </c>
      <c r="L638" s="28">
        <v>9.9708966615251473</v>
      </c>
      <c r="M638" s="28">
        <v>0.33937555190323571</v>
      </c>
      <c r="N638" s="28" t="s">
        <v>18</v>
      </c>
    </row>
    <row r="639" spans="1:14" ht="13.5" customHeight="1" x14ac:dyDescent="0.25">
      <c r="A639" s="29">
        <v>2004</v>
      </c>
      <c r="B639" s="30">
        <v>3</v>
      </c>
      <c r="C639" s="31" t="s">
        <v>32</v>
      </c>
      <c r="D639" s="26" t="s">
        <v>19</v>
      </c>
      <c r="E639" s="27" t="s">
        <v>20</v>
      </c>
      <c r="F639" s="28">
        <v>109.35568770841026</v>
      </c>
      <c r="G639" s="28">
        <v>40.508920310272778</v>
      </c>
      <c r="H639" s="28">
        <v>131.36554668673276</v>
      </c>
      <c r="I639" s="28">
        <v>142.40042868267435</v>
      </c>
      <c r="J639" s="28">
        <v>271.40487424172329</v>
      </c>
      <c r="K639" s="28">
        <v>98.307965426302232</v>
      </c>
      <c r="L639" s="28">
        <v>198.58830270170012</v>
      </c>
      <c r="M639" s="28">
        <v>112.64003505026356</v>
      </c>
      <c r="N639" s="28" t="s">
        <v>18</v>
      </c>
    </row>
    <row r="640" spans="1:14" ht="13.5" customHeight="1" x14ac:dyDescent="0.25">
      <c r="A640" s="29">
        <v>2004</v>
      </c>
      <c r="B640" s="30">
        <v>5</v>
      </c>
      <c r="C640" s="31" t="s">
        <v>33</v>
      </c>
      <c r="D640" s="26" t="s">
        <v>16</v>
      </c>
      <c r="E640" s="27" t="s">
        <v>17</v>
      </c>
      <c r="F640" s="28">
        <v>35.414458811023607</v>
      </c>
      <c r="G640" s="28">
        <v>1.0889362728800853</v>
      </c>
      <c r="H640" s="28">
        <v>0.18243264150953789</v>
      </c>
      <c r="I640" s="28">
        <v>18.105343917791231</v>
      </c>
      <c r="J640" s="28">
        <v>0.73498622397066415</v>
      </c>
      <c r="K640" s="28">
        <v>8.5167590167464216</v>
      </c>
      <c r="L640" s="28">
        <v>6.4309044161614928</v>
      </c>
      <c r="M640" s="28">
        <v>0.35509632196417257</v>
      </c>
      <c r="N640" s="28" t="s">
        <v>18</v>
      </c>
    </row>
    <row r="641" spans="1:14" ht="13.5" customHeight="1" x14ac:dyDescent="0.25">
      <c r="A641" s="29">
        <v>2004</v>
      </c>
      <c r="B641" s="30">
        <v>5</v>
      </c>
      <c r="C641" s="31" t="s">
        <v>33</v>
      </c>
      <c r="D641" s="26" t="s">
        <v>19</v>
      </c>
      <c r="E641" s="27" t="s">
        <v>20</v>
      </c>
      <c r="F641" s="28">
        <v>147.77887857106987</v>
      </c>
      <c r="G641" s="28">
        <v>72.271419930692772</v>
      </c>
      <c r="H641" s="28">
        <v>152.10851940844728</v>
      </c>
      <c r="I641" s="28">
        <v>211.24642494866708</v>
      </c>
      <c r="J641" s="28">
        <v>102.10705945772456</v>
      </c>
      <c r="K641" s="28">
        <v>95.891099586160095</v>
      </c>
      <c r="L641" s="28">
        <v>166.54726606621117</v>
      </c>
      <c r="M641" s="28">
        <v>116.70199544742981</v>
      </c>
      <c r="N641" s="28" t="s">
        <v>18</v>
      </c>
    </row>
    <row r="642" spans="1:14" ht="13.5" customHeight="1" x14ac:dyDescent="0.25">
      <c r="A642" s="29">
        <v>2004</v>
      </c>
      <c r="B642" s="30">
        <v>7</v>
      </c>
      <c r="C642" s="31" t="s">
        <v>34</v>
      </c>
      <c r="D642" s="26" t="s">
        <v>16</v>
      </c>
      <c r="E642" s="27" t="s">
        <v>17</v>
      </c>
      <c r="F642" s="28">
        <v>21.198601140019697</v>
      </c>
      <c r="G642" s="28">
        <v>1.0477174546832395</v>
      </c>
      <c r="H642" s="28">
        <v>0.29047985997026571</v>
      </c>
      <c r="I642" s="28">
        <v>1.9758062938418191</v>
      </c>
      <c r="J642" s="28">
        <v>0.58601124301617258</v>
      </c>
      <c r="K642" s="28">
        <v>9.148547496526847</v>
      </c>
      <c r="L642" s="28">
        <v>7.787742137037136</v>
      </c>
      <c r="M642" s="28">
        <v>0.36229665494421537</v>
      </c>
      <c r="N642" s="28" t="s">
        <v>18</v>
      </c>
    </row>
    <row r="643" spans="1:14" ht="13.5" customHeight="1" x14ac:dyDescent="0.25">
      <c r="A643" s="29">
        <v>2004</v>
      </c>
      <c r="B643" s="30">
        <v>7</v>
      </c>
      <c r="C643" s="31" t="s">
        <v>34</v>
      </c>
      <c r="D643" s="26" t="s">
        <v>19</v>
      </c>
      <c r="E643" s="27" t="s">
        <v>20</v>
      </c>
      <c r="F643" s="28">
        <v>119.98187106477974</v>
      </c>
      <c r="G643" s="28">
        <v>70.669141059211526</v>
      </c>
      <c r="H643" s="28">
        <v>183.92331777468615</v>
      </c>
      <c r="I643" s="28">
        <v>106.74662348313318</v>
      </c>
      <c r="J643" s="28">
        <v>91.721950377439086</v>
      </c>
      <c r="K643" s="28">
        <v>104.32970822587731</v>
      </c>
      <c r="L643" s="28">
        <v>175.18156695424076</v>
      </c>
      <c r="M643" s="28">
        <v>112.01684052357315</v>
      </c>
      <c r="N643" s="28" t="s">
        <v>18</v>
      </c>
    </row>
    <row r="644" spans="1:14" ht="13.5" customHeight="1" x14ac:dyDescent="0.25">
      <c r="A644" s="29">
        <v>2004</v>
      </c>
      <c r="B644" s="30">
        <v>10</v>
      </c>
      <c r="C644" s="31" t="s">
        <v>35</v>
      </c>
      <c r="D644" s="26" t="s">
        <v>16</v>
      </c>
      <c r="E644" s="27" t="s">
        <v>17</v>
      </c>
      <c r="F644" s="28">
        <v>100.20238036091955</v>
      </c>
      <c r="G644" s="28">
        <v>3.2007094392528717</v>
      </c>
      <c r="H644" s="28">
        <v>0.19111764636332543</v>
      </c>
      <c r="I644" s="28">
        <v>86.235467865582166</v>
      </c>
      <c r="J644" s="28">
        <v>1.2254463499961444E-2</v>
      </c>
      <c r="K644" s="28">
        <v>4.6934743496848244</v>
      </c>
      <c r="L644" s="28">
        <v>5.6222024037328202</v>
      </c>
      <c r="M644" s="28">
        <v>0.247154192803586</v>
      </c>
      <c r="N644" s="28" t="s">
        <v>18</v>
      </c>
    </row>
    <row r="645" spans="1:14" ht="13.5" customHeight="1" x14ac:dyDescent="0.25">
      <c r="A645" s="29">
        <v>2004</v>
      </c>
      <c r="B645" s="30">
        <v>10</v>
      </c>
      <c r="C645" s="31" t="s">
        <v>35</v>
      </c>
      <c r="D645" s="26" t="s">
        <v>19</v>
      </c>
      <c r="E645" s="27" t="s">
        <v>20</v>
      </c>
      <c r="F645" s="28">
        <v>395.6927249881482</v>
      </c>
      <c r="G645" s="28">
        <v>109.2879951176469</v>
      </c>
      <c r="H645" s="28">
        <v>135.72827162734447</v>
      </c>
      <c r="I645" s="28">
        <v>575.4485912613402</v>
      </c>
      <c r="J645" s="28">
        <v>67.872889383396057</v>
      </c>
      <c r="K645" s="28">
        <v>102.99126546224549</v>
      </c>
      <c r="L645" s="28">
        <v>231.30229139472885</v>
      </c>
      <c r="M645" s="28">
        <v>94.293280020187211</v>
      </c>
      <c r="N645" s="28" t="s">
        <v>18</v>
      </c>
    </row>
    <row r="646" spans="1:14" ht="13.5" customHeight="1" x14ac:dyDescent="0.25">
      <c r="A646" s="29">
        <v>2004</v>
      </c>
      <c r="B646" s="30">
        <v>14</v>
      </c>
      <c r="C646" s="31" t="s">
        <v>36</v>
      </c>
      <c r="D646" s="26" t="s">
        <v>16</v>
      </c>
      <c r="E646" s="27" t="s">
        <v>17</v>
      </c>
      <c r="F646" s="28">
        <v>30.02418520943198</v>
      </c>
      <c r="G646" s="28">
        <v>0.13151217342702953</v>
      </c>
      <c r="H646" s="28">
        <v>0.38069865349455467</v>
      </c>
      <c r="I646" s="28">
        <v>2.6520442497905985</v>
      </c>
      <c r="J646" s="28">
        <v>0.19240375169787705</v>
      </c>
      <c r="K646" s="28">
        <v>11.860217452040912</v>
      </c>
      <c r="L646" s="28">
        <v>14.501976926590942</v>
      </c>
      <c r="M646" s="28">
        <v>0.3053320023900683</v>
      </c>
      <c r="N646" s="28" t="s">
        <v>18</v>
      </c>
    </row>
    <row r="647" spans="1:14" ht="13.5" customHeight="1" x14ac:dyDescent="0.25">
      <c r="A647" s="29">
        <v>2004</v>
      </c>
      <c r="B647" s="30">
        <v>14</v>
      </c>
      <c r="C647" s="31" t="s">
        <v>36</v>
      </c>
      <c r="D647" s="26" t="s">
        <v>19</v>
      </c>
      <c r="E647" s="27" t="s">
        <v>20</v>
      </c>
      <c r="F647" s="28">
        <v>127.84018950657227</v>
      </c>
      <c r="G647" s="28">
        <v>13.171879936992681</v>
      </c>
      <c r="H647" s="28">
        <v>337.17786592363512</v>
      </c>
      <c r="I647" s="28">
        <v>104.40506195154185</v>
      </c>
      <c r="J647" s="28">
        <v>91.651469138899543</v>
      </c>
      <c r="K647" s="28">
        <v>97.500996380566036</v>
      </c>
      <c r="L647" s="28">
        <v>202.39236042400182</v>
      </c>
      <c r="M647" s="28">
        <v>103.56578422245487</v>
      </c>
      <c r="N647" s="28" t="s">
        <v>18</v>
      </c>
    </row>
    <row r="648" spans="1:14" ht="13.5" customHeight="1" x14ac:dyDescent="0.25">
      <c r="A648" s="29">
        <v>2004</v>
      </c>
      <c r="B648" s="30">
        <v>15</v>
      </c>
      <c r="C648" s="31" t="s">
        <v>37</v>
      </c>
      <c r="D648" s="26" t="s">
        <v>16</v>
      </c>
      <c r="E648" s="27" t="s">
        <v>17</v>
      </c>
      <c r="F648" s="28">
        <v>44.440547125906718</v>
      </c>
      <c r="G648" s="28">
        <v>1.0604037724246831</v>
      </c>
      <c r="H648" s="28">
        <v>0.21206266336886673</v>
      </c>
      <c r="I648" s="28">
        <v>3.5594882450006158</v>
      </c>
      <c r="J648" s="28">
        <v>0.96763240907378811</v>
      </c>
      <c r="K648" s="28">
        <v>15.248627974577214</v>
      </c>
      <c r="L648" s="28">
        <v>23.044868360479501</v>
      </c>
      <c r="M648" s="28">
        <v>0.34746370098205243</v>
      </c>
      <c r="N648" s="28" t="s">
        <v>18</v>
      </c>
    </row>
    <row r="649" spans="1:14" ht="13.5" customHeight="1" x14ac:dyDescent="0.25">
      <c r="A649" s="29">
        <v>2004</v>
      </c>
      <c r="B649" s="30">
        <v>15</v>
      </c>
      <c r="C649" s="31" t="s">
        <v>37</v>
      </c>
      <c r="D649" s="26" t="s">
        <v>19</v>
      </c>
      <c r="E649" s="27" t="s">
        <v>20</v>
      </c>
      <c r="F649" s="28">
        <v>124.48413977049439</v>
      </c>
      <c r="G649" s="28">
        <v>50.44181269659493</v>
      </c>
      <c r="H649" s="28">
        <v>140.14666651359826</v>
      </c>
      <c r="I649" s="28">
        <v>130.41600779949621</v>
      </c>
      <c r="J649" s="28">
        <v>129.03195944540371</v>
      </c>
      <c r="K649" s="28">
        <v>95.720602178955517</v>
      </c>
      <c r="L649" s="28">
        <v>168.00848673996893</v>
      </c>
      <c r="M649" s="28">
        <v>108.53915989007446</v>
      </c>
      <c r="N649" s="28" t="s">
        <v>18</v>
      </c>
    </row>
    <row r="650" spans="1:14" ht="13.5" customHeight="1" x14ac:dyDescent="0.25">
      <c r="A650" s="29">
        <v>2004</v>
      </c>
      <c r="B650" s="30">
        <v>1</v>
      </c>
      <c r="C650" s="31" t="s">
        <v>38</v>
      </c>
      <c r="D650" s="26" t="s">
        <v>16</v>
      </c>
      <c r="E650" s="27" t="s">
        <v>17</v>
      </c>
      <c r="F650" s="28">
        <v>51.975162970114731</v>
      </c>
      <c r="G650" s="28">
        <v>0.55588641597954591</v>
      </c>
      <c r="H650" s="28">
        <v>0.20423420088797004</v>
      </c>
      <c r="I650" s="28">
        <v>3.8547250151366987</v>
      </c>
      <c r="J650" s="28">
        <v>7.1889363775464135E-2</v>
      </c>
      <c r="K650" s="28">
        <v>39.82280446667108</v>
      </c>
      <c r="L650" s="28">
        <v>7.1717525084841611</v>
      </c>
      <c r="M650" s="28">
        <v>0.29387099917980547</v>
      </c>
      <c r="N650" s="28" t="s">
        <v>18</v>
      </c>
    </row>
    <row r="651" spans="1:14" ht="13.5" customHeight="1" x14ac:dyDescent="0.25">
      <c r="A651" s="29">
        <v>2004</v>
      </c>
      <c r="B651" s="30">
        <v>1</v>
      </c>
      <c r="C651" s="31" t="s">
        <v>38</v>
      </c>
      <c r="D651" s="26" t="s">
        <v>19</v>
      </c>
      <c r="E651" s="27" t="s">
        <v>20</v>
      </c>
      <c r="F651" s="28">
        <v>106.12820590540852</v>
      </c>
      <c r="G651" s="28">
        <v>31.251355471162949</v>
      </c>
      <c r="H651" s="28">
        <v>129.66772851030868</v>
      </c>
      <c r="I651" s="28">
        <v>118.64775630543753</v>
      </c>
      <c r="J651" s="28">
        <v>93.385873343000171</v>
      </c>
      <c r="K651" s="28">
        <v>101.99795744815374</v>
      </c>
      <c r="L651" s="28">
        <v>162.68427325897463</v>
      </c>
      <c r="M651" s="28">
        <v>112.73360440640388</v>
      </c>
      <c r="N651" s="28" t="s">
        <v>18</v>
      </c>
    </row>
    <row r="652" spans="1:14" ht="13.5" customHeight="1" x14ac:dyDescent="0.25">
      <c r="A652" s="29">
        <v>2004</v>
      </c>
      <c r="B652" s="30">
        <v>16</v>
      </c>
      <c r="C652" s="31" t="s">
        <v>39</v>
      </c>
      <c r="D652" s="26" t="s">
        <v>16</v>
      </c>
      <c r="E652" s="27" t="s">
        <v>17</v>
      </c>
      <c r="F652" s="28">
        <v>36.948594692922626</v>
      </c>
      <c r="G652" s="28">
        <v>1.2636236353166259</v>
      </c>
      <c r="H652" s="28">
        <v>0.22127615301160108</v>
      </c>
      <c r="I652" s="28">
        <v>2.9046268331132965</v>
      </c>
      <c r="J652" s="28">
        <v>5.0935188937323905E-2</v>
      </c>
      <c r="K652" s="28">
        <v>15.902738434087592</v>
      </c>
      <c r="L652" s="28">
        <v>16.380998086482055</v>
      </c>
      <c r="M652" s="28">
        <v>0.22439636197412571</v>
      </c>
      <c r="N652" s="28" t="s">
        <v>18</v>
      </c>
    </row>
    <row r="653" spans="1:14" ht="13.5" customHeight="1" x14ac:dyDescent="0.25">
      <c r="A653" s="29">
        <v>2004</v>
      </c>
      <c r="B653" s="30">
        <v>16</v>
      </c>
      <c r="C653" s="31" t="s">
        <v>39</v>
      </c>
      <c r="D653" s="26" t="s">
        <v>19</v>
      </c>
      <c r="E653" s="27" t="s">
        <v>20</v>
      </c>
      <c r="F653" s="28">
        <v>128.45361617024929</v>
      </c>
      <c r="G653" s="28">
        <v>61.063886110040087</v>
      </c>
      <c r="H653" s="28">
        <v>138.27740430345455</v>
      </c>
      <c r="I653" s="28">
        <v>127.12113231811921</v>
      </c>
      <c r="J653" s="28">
        <v>88.150928204601513</v>
      </c>
      <c r="K653" s="28">
        <v>100.93329501690437</v>
      </c>
      <c r="L653" s="28">
        <v>199.07976118283077</v>
      </c>
      <c r="M653" s="28">
        <v>107.87151587819709</v>
      </c>
      <c r="N653" s="28" t="s">
        <v>18</v>
      </c>
    </row>
    <row r="654" spans="1:14" ht="13.5" customHeight="1" x14ac:dyDescent="0.25">
      <c r="A654" s="29">
        <v>2003</v>
      </c>
      <c r="B654" s="30">
        <v>0</v>
      </c>
      <c r="C654" s="31" t="s">
        <v>15</v>
      </c>
      <c r="D654" s="26" t="s">
        <v>16</v>
      </c>
      <c r="E654" s="27" t="s">
        <v>17</v>
      </c>
      <c r="F654" s="28">
        <v>36.452349849629961</v>
      </c>
      <c r="G654" s="28">
        <v>0.89668983642790534</v>
      </c>
      <c r="H654" s="28">
        <v>0.19357673796932381</v>
      </c>
      <c r="I654" s="28">
        <v>8.9003423184000319</v>
      </c>
      <c r="J654" s="28">
        <v>0.31632659487652731</v>
      </c>
      <c r="K654" s="28">
        <v>16.500075236360296</v>
      </c>
      <c r="L654" s="28">
        <v>9.2897524155838589</v>
      </c>
      <c r="M654" s="28">
        <v>0.35558671003552339</v>
      </c>
      <c r="N654" s="28" t="s">
        <v>18</v>
      </c>
    </row>
    <row r="655" spans="1:14" ht="13.5" customHeight="1" x14ac:dyDescent="0.25">
      <c r="A655" s="29">
        <v>2003</v>
      </c>
      <c r="B655" s="30">
        <v>0</v>
      </c>
      <c r="C655" s="31" t="s">
        <v>15</v>
      </c>
      <c r="D655" s="26" t="s">
        <v>19</v>
      </c>
      <c r="E655" s="27" t="s">
        <v>20</v>
      </c>
      <c r="F655" s="28">
        <v>136.34451656148121</v>
      </c>
      <c r="G655" s="28">
        <v>57.90213002793169</v>
      </c>
      <c r="H655" s="28">
        <v>156.39611566256059</v>
      </c>
      <c r="I655" s="28">
        <v>216.18504797202576</v>
      </c>
      <c r="J655" s="28">
        <v>107.02730403996495</v>
      </c>
      <c r="K655" s="28">
        <v>102.69744203566799</v>
      </c>
      <c r="L655" s="28">
        <v>216.99791128555628</v>
      </c>
      <c r="M655" s="28">
        <v>117.43641980072091</v>
      </c>
      <c r="N655" s="28" t="s">
        <v>18</v>
      </c>
    </row>
    <row r="656" spans="1:14" ht="13.5" customHeight="1" x14ac:dyDescent="0.25">
      <c r="A656" s="29">
        <v>2003</v>
      </c>
      <c r="B656" s="30">
        <v>18</v>
      </c>
      <c r="C656" s="31" t="s">
        <v>21</v>
      </c>
      <c r="D656" s="26" t="s">
        <v>16</v>
      </c>
      <c r="E656" s="27" t="s">
        <v>17</v>
      </c>
      <c r="F656" s="28">
        <v>36.082721539667496</v>
      </c>
      <c r="G656" s="28">
        <v>0.88268046151050772</v>
      </c>
      <c r="H656" s="28">
        <v>0.23996940435520275</v>
      </c>
      <c r="I656" s="28">
        <v>8.5020680570417273</v>
      </c>
      <c r="J656" s="28">
        <v>0.31245971961540414</v>
      </c>
      <c r="K656" s="28">
        <v>16.500075236360299</v>
      </c>
      <c r="L656" s="28">
        <v>9.2897524155838589</v>
      </c>
      <c r="M656" s="28">
        <v>0.35571624520049133</v>
      </c>
      <c r="N656" s="28" t="s">
        <v>18</v>
      </c>
    </row>
    <row r="657" spans="1:14" ht="13.5" customHeight="1" x14ac:dyDescent="0.25">
      <c r="A657" s="29">
        <v>2003</v>
      </c>
      <c r="B657" s="30">
        <v>18</v>
      </c>
      <c r="C657" s="31" t="s">
        <v>21</v>
      </c>
      <c r="D657" s="26" t="s">
        <v>19</v>
      </c>
      <c r="E657" s="27" t="s">
        <v>20</v>
      </c>
      <c r="F657" s="28">
        <v>136.19438215110242</v>
      </c>
      <c r="G657" s="28">
        <v>51.404771265976798</v>
      </c>
      <c r="H657" s="28">
        <v>170.22918320653551</v>
      </c>
      <c r="I657" s="28">
        <v>230.22794037050815</v>
      </c>
      <c r="J657" s="28">
        <v>106.98109504124214</v>
      </c>
      <c r="K657" s="28">
        <v>102.69744203566805</v>
      </c>
      <c r="L657" s="28">
        <v>216.99791128555628</v>
      </c>
      <c r="M657" s="28">
        <v>117.48354038920176</v>
      </c>
      <c r="N657" s="28" t="s">
        <v>18</v>
      </c>
    </row>
    <row r="658" spans="1:14" ht="13.5" customHeight="1" x14ac:dyDescent="0.25">
      <c r="A658" s="29">
        <v>2003</v>
      </c>
      <c r="B658" s="30">
        <v>17</v>
      </c>
      <c r="C658" s="31" t="s">
        <v>22</v>
      </c>
      <c r="D658" s="26" t="s">
        <v>16</v>
      </c>
      <c r="E658" s="27" t="s">
        <v>17</v>
      </c>
      <c r="F658" s="28">
        <v>3.9174891264048535</v>
      </c>
      <c r="G658" s="28">
        <v>0.6565366084742873</v>
      </c>
      <c r="H658" s="28">
        <v>0.1223056450538645</v>
      </c>
      <c r="I658" s="28">
        <v>2.0693319039543336</v>
      </c>
      <c r="J658" s="28">
        <v>0.12725358276462773</v>
      </c>
      <c r="K658" s="28">
        <v>0.31450037611749987</v>
      </c>
      <c r="L658" s="28">
        <v>0.34192641678439484</v>
      </c>
      <c r="M658" s="28">
        <v>0.28563459325584556</v>
      </c>
      <c r="N658" s="28" t="s">
        <v>18</v>
      </c>
    </row>
    <row r="659" spans="1:14" ht="13.5" customHeight="1" x14ac:dyDescent="0.25">
      <c r="A659" s="29">
        <v>2003</v>
      </c>
      <c r="B659" s="30">
        <v>17</v>
      </c>
      <c r="C659" s="31" t="s">
        <v>22</v>
      </c>
      <c r="D659" s="26" t="s">
        <v>19</v>
      </c>
      <c r="E659" s="27" t="s">
        <v>20</v>
      </c>
      <c r="F659" s="28">
        <v>130.72363079904696</v>
      </c>
      <c r="G659" s="28">
        <v>85.235286146143011</v>
      </c>
      <c r="H659" s="28">
        <v>140.33524773114635</v>
      </c>
      <c r="I659" s="28">
        <v>155.89146101402483</v>
      </c>
      <c r="J659" s="28">
        <v>102.22714142260605</v>
      </c>
      <c r="K659" s="28">
        <v>108.41372917758042</v>
      </c>
      <c r="L659" s="28">
        <v>422.9602447447827</v>
      </c>
      <c r="M659" s="28">
        <v>90.241619141234011</v>
      </c>
      <c r="N659" s="28" t="s">
        <v>18</v>
      </c>
    </row>
    <row r="660" spans="1:14" ht="13.5" customHeight="1" x14ac:dyDescent="0.25">
      <c r="A660" s="29">
        <v>2003</v>
      </c>
      <c r="B660" s="30">
        <v>8</v>
      </c>
      <c r="C660" s="31" t="s">
        <v>23</v>
      </c>
      <c r="D660" s="26" t="s">
        <v>16</v>
      </c>
      <c r="E660" s="27" t="s">
        <v>17</v>
      </c>
      <c r="F660" s="28">
        <v>21.40375815200494</v>
      </c>
      <c r="G660" s="28">
        <v>0.72573074866020548</v>
      </c>
      <c r="H660" s="28">
        <v>0.22345922500492155</v>
      </c>
      <c r="I660" s="28">
        <v>2.1153779424804924</v>
      </c>
      <c r="J660" s="28">
        <v>3.3149210908329015E-2</v>
      </c>
      <c r="K660" s="28">
        <v>10.749643796123292</v>
      </c>
      <c r="L660" s="28">
        <v>7.1881002641055005</v>
      </c>
      <c r="M660" s="28">
        <v>0.36829696472220147</v>
      </c>
      <c r="N660" s="28" t="s">
        <v>18</v>
      </c>
    </row>
    <row r="661" spans="1:14" ht="13.5" customHeight="1" x14ac:dyDescent="0.25">
      <c r="A661" s="29">
        <v>2003</v>
      </c>
      <c r="B661" s="30">
        <v>8</v>
      </c>
      <c r="C661" s="31" t="s">
        <v>23</v>
      </c>
      <c r="D661" s="26" t="s">
        <v>19</v>
      </c>
      <c r="E661" s="27" t="s">
        <v>20</v>
      </c>
      <c r="F661" s="28">
        <v>129.21250821019422</v>
      </c>
      <c r="G661" s="28">
        <v>53.663048600272376</v>
      </c>
      <c r="H661" s="28">
        <v>153.85693284843146</v>
      </c>
      <c r="I661" s="28">
        <v>138.92504689681462</v>
      </c>
      <c r="J661" s="28">
        <v>84.149760430456539</v>
      </c>
      <c r="K661" s="28">
        <v>107.19904674977342</v>
      </c>
      <c r="L661" s="28">
        <v>226.56828148314383</v>
      </c>
      <c r="M661" s="28">
        <v>120.85564535393173</v>
      </c>
      <c r="N661" s="28" t="s">
        <v>18</v>
      </c>
    </row>
    <row r="662" spans="1:14" ht="13.5" customHeight="1" x14ac:dyDescent="0.25">
      <c r="A662" s="29">
        <v>2003</v>
      </c>
      <c r="B662" s="30">
        <v>9</v>
      </c>
      <c r="C662" s="31" t="s">
        <v>24</v>
      </c>
      <c r="D662" s="26" t="s">
        <v>16</v>
      </c>
      <c r="E662" s="27" t="s">
        <v>17</v>
      </c>
      <c r="F662" s="28">
        <v>36.332576306965812</v>
      </c>
      <c r="G662" s="28">
        <v>0.9006315153579344</v>
      </c>
      <c r="H662" s="28">
        <v>0.30244588848780601</v>
      </c>
      <c r="I662" s="28">
        <v>2.1174973964033317</v>
      </c>
      <c r="J662" s="28">
        <v>0.21536801203528211</v>
      </c>
      <c r="K662" s="28">
        <v>29.004984838750786</v>
      </c>
      <c r="L662" s="28">
        <v>3.4651754745492815</v>
      </c>
      <c r="M662" s="28">
        <v>0.32647318138139536</v>
      </c>
      <c r="N662" s="28" t="s">
        <v>18</v>
      </c>
    </row>
    <row r="663" spans="1:14" ht="13.5" customHeight="1" x14ac:dyDescent="0.25">
      <c r="A663" s="29">
        <v>2003</v>
      </c>
      <c r="B663" s="30">
        <v>9</v>
      </c>
      <c r="C663" s="31" t="s">
        <v>24</v>
      </c>
      <c r="D663" s="26" t="s">
        <v>19</v>
      </c>
      <c r="E663" s="27" t="s">
        <v>20</v>
      </c>
      <c r="F663" s="28">
        <v>110.32381677403768</v>
      </c>
      <c r="G663" s="28">
        <v>40.017984150968644</v>
      </c>
      <c r="H663" s="28">
        <v>198.43081556649153</v>
      </c>
      <c r="I663" s="28">
        <v>127.5054860481149</v>
      </c>
      <c r="J663" s="28">
        <v>91.542548022219165</v>
      </c>
      <c r="K663" s="28">
        <v>106.36052489621596</v>
      </c>
      <c r="L663" s="28">
        <v>320.205722723706</v>
      </c>
      <c r="M663" s="28">
        <v>116.14429501164906</v>
      </c>
      <c r="N663" s="28" t="s">
        <v>18</v>
      </c>
    </row>
    <row r="664" spans="1:14" ht="13.5" customHeight="1" x14ac:dyDescent="0.25">
      <c r="A664" s="29">
        <v>2003</v>
      </c>
      <c r="B664" s="30">
        <v>11</v>
      </c>
      <c r="C664" s="31" t="s">
        <v>25</v>
      </c>
      <c r="D664" s="26" t="s">
        <v>16</v>
      </c>
      <c r="E664" s="27" t="s">
        <v>17</v>
      </c>
      <c r="F664" s="28">
        <v>2.0840399118316935</v>
      </c>
      <c r="G664" s="28">
        <v>0.42185543195251635</v>
      </c>
      <c r="H664" s="28">
        <v>0.12577363458663596</v>
      </c>
      <c r="I664" s="28">
        <v>1.2272213385656623</v>
      </c>
      <c r="J664" s="28">
        <v>6.2820631253394349E-2</v>
      </c>
      <c r="K664" s="28">
        <v>5.25496284764147E-2</v>
      </c>
      <c r="L664" s="28">
        <v>2.0802457224961022E-2</v>
      </c>
      <c r="M664" s="28">
        <v>0.17301678977210877</v>
      </c>
      <c r="N664" s="28" t="s">
        <v>18</v>
      </c>
    </row>
    <row r="665" spans="1:14" ht="13.5" customHeight="1" x14ac:dyDescent="0.25">
      <c r="A665" s="29">
        <v>2003</v>
      </c>
      <c r="B665" s="30">
        <v>11</v>
      </c>
      <c r="C665" s="31" t="s">
        <v>25</v>
      </c>
      <c r="D665" s="26" t="s">
        <v>19</v>
      </c>
      <c r="E665" s="27" t="s">
        <v>20</v>
      </c>
      <c r="F665" s="28">
        <v>112.34391281229414</v>
      </c>
      <c r="G665" s="28">
        <v>91.829306499467535</v>
      </c>
      <c r="H665" s="28">
        <v>141.00251659372955</v>
      </c>
      <c r="I665" s="28">
        <v>139.88300712501658</v>
      </c>
      <c r="J665" s="28">
        <v>94.110793229479356</v>
      </c>
      <c r="K665" s="28">
        <v>167.89663362646266</v>
      </c>
      <c r="L665" s="28">
        <v>107.282300593222</v>
      </c>
      <c r="M665" s="28">
        <v>55.507027034518863</v>
      </c>
      <c r="N665" s="28" t="s">
        <v>18</v>
      </c>
    </row>
    <row r="666" spans="1:14" ht="13.5" customHeight="1" x14ac:dyDescent="0.25">
      <c r="A666" s="29">
        <v>2003</v>
      </c>
      <c r="B666" s="30">
        <v>12</v>
      </c>
      <c r="C666" s="31" t="s">
        <v>26</v>
      </c>
      <c r="D666" s="26" t="s">
        <v>16</v>
      </c>
      <c r="E666" s="27" t="s">
        <v>17</v>
      </c>
      <c r="F666" s="28">
        <v>62.957845887308721</v>
      </c>
      <c r="G666" s="28">
        <v>1.0741915808804916</v>
      </c>
      <c r="H666" s="28">
        <v>0.31982281649573674</v>
      </c>
      <c r="I666" s="28">
        <v>4.2549616518215094</v>
      </c>
      <c r="J666" s="28">
        <v>3.2005819411835959E-2</v>
      </c>
      <c r="K666" s="28">
        <v>22.388057443071496</v>
      </c>
      <c r="L666" s="28">
        <v>33.942612338867455</v>
      </c>
      <c r="M666" s="28">
        <v>0.94619423676018866</v>
      </c>
      <c r="N666" s="28" t="s">
        <v>18</v>
      </c>
    </row>
    <row r="667" spans="1:14" ht="13.5" customHeight="1" x14ac:dyDescent="0.25">
      <c r="A667" s="29">
        <v>2003</v>
      </c>
      <c r="B667" s="30">
        <v>12</v>
      </c>
      <c r="C667" s="31" t="s">
        <v>26</v>
      </c>
      <c r="D667" s="26" t="s">
        <v>19</v>
      </c>
      <c r="E667" s="27" t="s">
        <v>20</v>
      </c>
      <c r="F667" s="28">
        <v>137.47623010644634</v>
      </c>
      <c r="G667" s="28">
        <v>55.295814536221116</v>
      </c>
      <c r="H667" s="28">
        <v>177.59384883029102</v>
      </c>
      <c r="I667" s="28">
        <v>109.86121587032943</v>
      </c>
      <c r="J667" s="28">
        <v>82.369664090185822</v>
      </c>
      <c r="K667" s="28">
        <v>102.20185577506646</v>
      </c>
      <c r="L667" s="28">
        <v>195.81551201825673</v>
      </c>
      <c r="M667" s="28">
        <v>181.5633949832964</v>
      </c>
      <c r="N667" s="28" t="s">
        <v>18</v>
      </c>
    </row>
    <row r="668" spans="1:14" ht="13.5" customHeight="1" x14ac:dyDescent="0.25">
      <c r="A668" s="29">
        <v>2003</v>
      </c>
      <c r="B668" s="30">
        <v>4</v>
      </c>
      <c r="C668" s="31" t="s">
        <v>27</v>
      </c>
      <c r="D668" s="26" t="s">
        <v>16</v>
      </c>
      <c r="E668" s="27" t="s">
        <v>17</v>
      </c>
      <c r="F668" s="28">
        <v>9.8934992053801238</v>
      </c>
      <c r="G668" s="28">
        <v>2.6032643194634568</v>
      </c>
      <c r="H668" s="28">
        <v>0.13085494540475698</v>
      </c>
      <c r="I668" s="28">
        <v>2.4998735282449078</v>
      </c>
      <c r="J668" s="28">
        <v>0.17555670826716943</v>
      </c>
      <c r="K668" s="28">
        <v>1.1798233707820314</v>
      </c>
      <c r="L668" s="28">
        <v>2.8195071821837208</v>
      </c>
      <c r="M668" s="28">
        <v>0.48461915103408254</v>
      </c>
      <c r="N668" s="28" t="s">
        <v>18</v>
      </c>
    </row>
    <row r="669" spans="1:14" ht="13.5" customHeight="1" x14ac:dyDescent="0.25">
      <c r="A669" s="29">
        <v>2003</v>
      </c>
      <c r="B669" s="30">
        <v>4</v>
      </c>
      <c r="C669" s="31" t="s">
        <v>27</v>
      </c>
      <c r="D669" s="26" t="s">
        <v>19</v>
      </c>
      <c r="E669" s="27" t="s">
        <v>20</v>
      </c>
      <c r="F669" s="28">
        <v>134.98207029440951</v>
      </c>
      <c r="G669" s="28">
        <v>88.949113210101984</v>
      </c>
      <c r="H669" s="28">
        <v>144.39531011849544</v>
      </c>
      <c r="I669" s="28">
        <v>129.20237431280643</v>
      </c>
      <c r="J669" s="28">
        <v>91.825127263469113</v>
      </c>
      <c r="K669" s="28">
        <v>94.070063860804481</v>
      </c>
      <c r="L669" s="28">
        <v>469.71475497178255</v>
      </c>
      <c r="M669" s="28">
        <v>146.10765227011365</v>
      </c>
      <c r="N669" s="28" t="s">
        <v>18</v>
      </c>
    </row>
    <row r="670" spans="1:14" ht="13.5" customHeight="1" x14ac:dyDescent="0.25">
      <c r="A670" s="29">
        <v>2003</v>
      </c>
      <c r="B670" s="30">
        <v>2</v>
      </c>
      <c r="C670" s="31" t="s">
        <v>28</v>
      </c>
      <c r="D670" s="26" t="s">
        <v>16</v>
      </c>
      <c r="E670" s="27" t="s">
        <v>17</v>
      </c>
      <c r="F670" s="28">
        <v>5.1560893931629295</v>
      </c>
      <c r="G670" s="28">
        <v>0.35350317863304842</v>
      </c>
      <c r="H670" s="28">
        <v>0.11220885980080605</v>
      </c>
      <c r="I670" s="28">
        <v>3.542105260304838</v>
      </c>
      <c r="J670" s="28">
        <v>0.23394138946595344</v>
      </c>
      <c r="K670" s="28">
        <v>0.486967183307559</v>
      </c>
      <c r="L670" s="28">
        <v>0</v>
      </c>
      <c r="M670" s="28">
        <v>0.42736352165072444</v>
      </c>
      <c r="N670" s="28" t="s">
        <v>18</v>
      </c>
    </row>
    <row r="671" spans="1:14" ht="13.5" customHeight="1" x14ac:dyDescent="0.25">
      <c r="A671" s="29">
        <v>2003</v>
      </c>
      <c r="B671" s="30">
        <v>2</v>
      </c>
      <c r="C671" s="31" t="s">
        <v>28</v>
      </c>
      <c r="D671" s="26" t="s">
        <v>19</v>
      </c>
      <c r="E671" s="27" t="s">
        <v>20</v>
      </c>
      <c r="F671" s="28">
        <v>145.94411604452984</v>
      </c>
      <c r="G671" s="28">
        <v>65.232385287784865</v>
      </c>
      <c r="H671" s="28">
        <v>137.03443572444115</v>
      </c>
      <c r="I671" s="28">
        <v>180.66160750435861</v>
      </c>
      <c r="J671" s="28">
        <v>111.40549998357186</v>
      </c>
      <c r="K671" s="28">
        <v>116.35477003817512</v>
      </c>
      <c r="L671" s="28" t="s">
        <v>18</v>
      </c>
      <c r="M671" s="28">
        <v>133.55815926611058</v>
      </c>
      <c r="N671" s="28" t="s">
        <v>18</v>
      </c>
    </row>
    <row r="672" spans="1:14" ht="13.5" customHeight="1" x14ac:dyDescent="0.25">
      <c r="A672" s="29">
        <v>2003</v>
      </c>
      <c r="B672" s="30">
        <v>6</v>
      </c>
      <c r="C672" s="31" t="s">
        <v>29</v>
      </c>
      <c r="D672" s="26" t="s">
        <v>16</v>
      </c>
      <c r="E672" s="27" t="s">
        <v>17</v>
      </c>
      <c r="F672" s="28">
        <v>19.796038763054369</v>
      </c>
      <c r="G672" s="28">
        <v>0.72831696487924635</v>
      </c>
      <c r="H672" s="28">
        <v>0.24975718224270355</v>
      </c>
      <c r="I672" s="28">
        <v>2.2404867018605512</v>
      </c>
      <c r="J672" s="28">
        <v>3.9419226099430063E-2</v>
      </c>
      <c r="K672" s="28">
        <v>8.0144907251367314</v>
      </c>
      <c r="L672" s="28">
        <v>8.1899788570690717</v>
      </c>
      <c r="M672" s="28">
        <v>0.33358910576663164</v>
      </c>
      <c r="N672" s="28" t="s">
        <v>18</v>
      </c>
    </row>
    <row r="673" spans="1:14" ht="13.5" customHeight="1" x14ac:dyDescent="0.25">
      <c r="A673" s="29">
        <v>2003</v>
      </c>
      <c r="B673" s="30">
        <v>6</v>
      </c>
      <c r="C673" s="31" t="s">
        <v>29</v>
      </c>
      <c r="D673" s="26" t="s">
        <v>19</v>
      </c>
      <c r="E673" s="27" t="s">
        <v>20</v>
      </c>
      <c r="F673" s="28">
        <v>139.84948866895832</v>
      </c>
      <c r="G673" s="28">
        <v>68.689114644082281</v>
      </c>
      <c r="H673" s="28">
        <v>159.64601355475546</v>
      </c>
      <c r="I673" s="28">
        <v>144.65001659279852</v>
      </c>
      <c r="J673" s="28">
        <v>84.92984686531382</v>
      </c>
      <c r="K673" s="28">
        <v>105.42747175244484</v>
      </c>
      <c r="L673" s="28">
        <v>237.53625920702061</v>
      </c>
      <c r="M673" s="28">
        <v>113.70119305225457</v>
      </c>
      <c r="N673" s="28" t="s">
        <v>18</v>
      </c>
    </row>
    <row r="674" spans="1:14" ht="13.5" customHeight="1" x14ac:dyDescent="0.25">
      <c r="A674" s="29">
        <v>2003</v>
      </c>
      <c r="B674" s="30">
        <v>13</v>
      </c>
      <c r="C674" s="31" t="s">
        <v>30</v>
      </c>
      <c r="D674" s="26" t="s">
        <v>16</v>
      </c>
      <c r="E674" s="27" t="s">
        <v>17</v>
      </c>
      <c r="F674" s="28">
        <v>58.775758103974404</v>
      </c>
      <c r="G674" s="28">
        <v>1.5383912820464927</v>
      </c>
      <c r="H674" s="28">
        <v>0.25425960393777952</v>
      </c>
      <c r="I674" s="28">
        <v>3.2765554574062534</v>
      </c>
      <c r="J674" s="28">
        <v>0.12367260955554069</v>
      </c>
      <c r="K674" s="28">
        <v>30.8437352000606</v>
      </c>
      <c r="L674" s="28">
        <v>22.41163615468756</v>
      </c>
      <c r="M674" s="28">
        <v>0.32750779628018312</v>
      </c>
      <c r="N674" s="28" t="s">
        <v>18</v>
      </c>
    </row>
    <row r="675" spans="1:14" ht="13.5" customHeight="1" x14ac:dyDescent="0.25">
      <c r="A675" s="29">
        <v>2003</v>
      </c>
      <c r="B675" s="30">
        <v>13</v>
      </c>
      <c r="C675" s="31" t="s">
        <v>30</v>
      </c>
      <c r="D675" s="26" t="s">
        <v>19</v>
      </c>
      <c r="E675" s="27" t="s">
        <v>20</v>
      </c>
      <c r="F675" s="28">
        <v>122.74582546797193</v>
      </c>
      <c r="G675" s="28">
        <v>54.900256124722432</v>
      </c>
      <c r="H675" s="28">
        <v>139.72330226244492</v>
      </c>
      <c r="I675" s="28">
        <v>116.84545553075029</v>
      </c>
      <c r="J675" s="28">
        <v>90.420469684671346</v>
      </c>
      <c r="K675" s="28">
        <v>94.688379559170599</v>
      </c>
      <c r="L675" s="28">
        <v>245.93575358993516</v>
      </c>
      <c r="M675" s="28">
        <v>120.27676178423442</v>
      </c>
      <c r="N675" s="28" t="s">
        <v>18</v>
      </c>
    </row>
    <row r="676" spans="1:14" ht="13.5" customHeight="1" x14ac:dyDescent="0.25">
      <c r="A676" s="29">
        <v>2003</v>
      </c>
      <c r="B676" s="30">
        <v>3</v>
      </c>
      <c r="C676" s="31" t="s">
        <v>32</v>
      </c>
      <c r="D676" s="26" t="s">
        <v>16</v>
      </c>
      <c r="E676" s="27" t="s">
        <v>17</v>
      </c>
      <c r="F676" s="28">
        <v>52.988061277000966</v>
      </c>
      <c r="G676" s="28">
        <v>1.1499717451306521</v>
      </c>
      <c r="H676" s="28">
        <v>0.22180472184389247</v>
      </c>
      <c r="I676" s="28">
        <v>4.8245437207811879</v>
      </c>
      <c r="J676" s="28">
        <v>0.23799295838556103</v>
      </c>
      <c r="K676" s="28">
        <v>34.584440155917825</v>
      </c>
      <c r="L676" s="28">
        <v>11.616749833229676</v>
      </c>
      <c r="M676" s="28">
        <v>0.35255814171217287</v>
      </c>
      <c r="N676" s="28" t="s">
        <v>18</v>
      </c>
    </row>
    <row r="677" spans="1:14" ht="13.5" customHeight="1" x14ac:dyDescent="0.25">
      <c r="A677" s="29">
        <v>2003</v>
      </c>
      <c r="B677" s="30">
        <v>3</v>
      </c>
      <c r="C677" s="31" t="s">
        <v>32</v>
      </c>
      <c r="D677" s="26" t="s">
        <v>19</v>
      </c>
      <c r="E677" s="27" t="s">
        <v>20</v>
      </c>
      <c r="F677" s="28">
        <v>115.16229189378093</v>
      </c>
      <c r="G677" s="28">
        <v>40.632817103671321</v>
      </c>
      <c r="H677" s="28">
        <v>136.76128975473435</v>
      </c>
      <c r="I677" s="28">
        <v>148.16501682686408</v>
      </c>
      <c r="J677" s="28">
        <v>271.83935423238728</v>
      </c>
      <c r="K677" s="28">
        <v>100.67260623869335</v>
      </c>
      <c r="L677" s="28">
        <v>231.36842258060955</v>
      </c>
      <c r="M677" s="28">
        <v>117.01538669184353</v>
      </c>
      <c r="N677" s="28" t="s">
        <v>18</v>
      </c>
    </row>
    <row r="678" spans="1:14" ht="13.5" customHeight="1" x14ac:dyDescent="0.25">
      <c r="A678" s="29">
        <v>2003</v>
      </c>
      <c r="B678" s="30">
        <v>5</v>
      </c>
      <c r="C678" s="31" t="s">
        <v>33</v>
      </c>
      <c r="D678" s="26" t="s">
        <v>16</v>
      </c>
      <c r="E678" s="27" t="s">
        <v>17</v>
      </c>
      <c r="F678" s="28">
        <v>41.420507955666643</v>
      </c>
      <c r="G678" s="28">
        <v>0.92958517074551184</v>
      </c>
      <c r="H678" s="28">
        <v>0.19203460571788269</v>
      </c>
      <c r="I678" s="28">
        <v>22.968470121403922</v>
      </c>
      <c r="J678" s="28">
        <v>0.74089052143045186</v>
      </c>
      <c r="K678" s="28">
        <v>8.7819421025630469</v>
      </c>
      <c r="L678" s="28">
        <v>7.4453464951812398</v>
      </c>
      <c r="M678" s="28">
        <v>0.36223893862459483</v>
      </c>
      <c r="N678" s="28" t="s">
        <v>18</v>
      </c>
    </row>
    <row r="679" spans="1:14" ht="13.5" customHeight="1" x14ac:dyDescent="0.25">
      <c r="A679" s="29">
        <v>2003</v>
      </c>
      <c r="B679" s="30">
        <v>5</v>
      </c>
      <c r="C679" s="31" t="s">
        <v>33</v>
      </c>
      <c r="D679" s="26" t="s">
        <v>19</v>
      </c>
      <c r="E679" s="27" t="s">
        <v>20</v>
      </c>
      <c r="F679" s="28">
        <v>172.84116208567224</v>
      </c>
      <c r="G679" s="28">
        <v>61.695474665937425</v>
      </c>
      <c r="H679" s="28">
        <v>160.11443626114973</v>
      </c>
      <c r="I679" s="28">
        <v>267.98757437128972</v>
      </c>
      <c r="J679" s="28">
        <v>102.92730673872217</v>
      </c>
      <c r="K679" s="28">
        <v>98.876824277983246</v>
      </c>
      <c r="L679" s="28">
        <v>192.81924025675701</v>
      </c>
      <c r="M679" s="28">
        <v>119.0494081504863</v>
      </c>
      <c r="N679" s="28" t="s">
        <v>18</v>
      </c>
    </row>
    <row r="680" spans="1:14" ht="13.5" customHeight="1" x14ac:dyDescent="0.25">
      <c r="A680" s="29">
        <v>2003</v>
      </c>
      <c r="B680" s="30">
        <v>7</v>
      </c>
      <c r="C680" s="31" t="s">
        <v>34</v>
      </c>
      <c r="D680" s="26" t="s">
        <v>16</v>
      </c>
      <c r="E680" s="27" t="s">
        <v>17</v>
      </c>
      <c r="F680" s="28">
        <v>22.506801863525261</v>
      </c>
      <c r="G680" s="28">
        <v>0.9504724461379479</v>
      </c>
      <c r="H680" s="28">
        <v>0.29927962156986454</v>
      </c>
      <c r="I680" s="28">
        <v>2.0129627707106481</v>
      </c>
      <c r="J680" s="28">
        <v>0.58793696554427144</v>
      </c>
      <c r="K680" s="28">
        <v>9.3582543765698052</v>
      </c>
      <c r="L680" s="28">
        <v>8.9293759573294604</v>
      </c>
      <c r="M680" s="28">
        <v>0.36851972566326174</v>
      </c>
      <c r="N680" s="28" t="s">
        <v>18</v>
      </c>
    </row>
    <row r="681" spans="1:14" ht="13.5" customHeight="1" x14ac:dyDescent="0.25">
      <c r="A681" s="29">
        <v>2003</v>
      </c>
      <c r="B681" s="30">
        <v>7</v>
      </c>
      <c r="C681" s="31" t="s">
        <v>34</v>
      </c>
      <c r="D681" s="26" t="s">
        <v>19</v>
      </c>
      <c r="E681" s="27" t="s">
        <v>20</v>
      </c>
      <c r="F681" s="28">
        <v>127.38615069142827</v>
      </c>
      <c r="G681" s="28">
        <v>64.109909660065696</v>
      </c>
      <c r="H681" s="28">
        <v>189.49506842614323</v>
      </c>
      <c r="I681" s="28">
        <v>108.75407151011784</v>
      </c>
      <c r="J681" s="28">
        <v>92.023362727915298</v>
      </c>
      <c r="K681" s="28">
        <v>106.72119798052381</v>
      </c>
      <c r="L681" s="28">
        <v>200.86207845649415</v>
      </c>
      <c r="M681" s="28">
        <v>113.94092320771958</v>
      </c>
      <c r="N681" s="28" t="s">
        <v>18</v>
      </c>
    </row>
    <row r="682" spans="1:14" ht="13.5" customHeight="1" x14ac:dyDescent="0.25">
      <c r="A682" s="29">
        <v>2003</v>
      </c>
      <c r="B682" s="30">
        <v>10</v>
      </c>
      <c r="C682" s="31" t="s">
        <v>35</v>
      </c>
      <c r="D682" s="26" t="s">
        <v>16</v>
      </c>
      <c r="E682" s="27" t="s">
        <v>17</v>
      </c>
      <c r="F682" s="28">
        <v>116.73568560288953</v>
      </c>
      <c r="G682" s="28">
        <v>2.5533943811733302</v>
      </c>
      <c r="H682" s="28">
        <v>0.19814581927510602</v>
      </c>
      <c r="I682" s="28">
        <v>102.43074395714031</v>
      </c>
      <c r="J682" s="28">
        <v>1.1693414260665801E-2</v>
      </c>
      <c r="K682" s="28">
        <v>4.8247235949211875</v>
      </c>
      <c r="L682" s="28">
        <v>6.4667847025575265</v>
      </c>
      <c r="M682" s="28">
        <v>0.25019973356141711</v>
      </c>
      <c r="N682" s="28" t="s">
        <v>18</v>
      </c>
    </row>
    <row r="683" spans="1:14" ht="13.5" customHeight="1" x14ac:dyDescent="0.25">
      <c r="A683" s="29">
        <v>2003</v>
      </c>
      <c r="B683" s="30">
        <v>10</v>
      </c>
      <c r="C683" s="31" t="s">
        <v>35</v>
      </c>
      <c r="D683" s="26" t="s">
        <v>19</v>
      </c>
      <c r="E683" s="27" t="s">
        <v>20</v>
      </c>
      <c r="F683" s="28">
        <v>460.98167900991774</v>
      </c>
      <c r="G683" s="28">
        <v>87.185468709161142</v>
      </c>
      <c r="H683" s="28">
        <v>140.71955202539127</v>
      </c>
      <c r="I683" s="28">
        <v>683.51953982396947</v>
      </c>
      <c r="J683" s="28">
        <v>64.765447514768226</v>
      </c>
      <c r="K683" s="28">
        <v>105.87133358465152</v>
      </c>
      <c r="L683" s="28">
        <v>266.04914093182106</v>
      </c>
      <c r="M683" s="28">
        <v>95.455202560256282</v>
      </c>
      <c r="N683" s="28" t="s">
        <v>18</v>
      </c>
    </row>
    <row r="684" spans="1:14" ht="13.5" customHeight="1" x14ac:dyDescent="0.25">
      <c r="A684" s="29">
        <v>2003</v>
      </c>
      <c r="B684" s="30">
        <v>14</v>
      </c>
      <c r="C684" s="31" t="s">
        <v>36</v>
      </c>
      <c r="D684" s="26" t="s">
        <v>16</v>
      </c>
      <c r="E684" s="27" t="s">
        <v>17</v>
      </c>
      <c r="F684" s="28">
        <v>31.816992531192376</v>
      </c>
      <c r="G684" s="28">
        <v>0.1372514054271802</v>
      </c>
      <c r="H684" s="28">
        <v>0.39985150978829359</v>
      </c>
      <c r="I684" s="28">
        <v>2.7328998543598968</v>
      </c>
      <c r="J684" s="28">
        <v>0.22632269786398593</v>
      </c>
      <c r="K684" s="28">
        <v>12.091854525836141</v>
      </c>
      <c r="L684" s="28">
        <v>15.928471905029472</v>
      </c>
      <c r="M684" s="28">
        <v>0.30034063288741047</v>
      </c>
      <c r="N684" s="28" t="s">
        <v>18</v>
      </c>
    </row>
    <row r="685" spans="1:14" ht="13.5" customHeight="1" x14ac:dyDescent="0.25">
      <c r="A685" s="29">
        <v>2003</v>
      </c>
      <c r="B685" s="30">
        <v>14</v>
      </c>
      <c r="C685" s="31" t="s">
        <v>36</v>
      </c>
      <c r="D685" s="26" t="s">
        <v>19</v>
      </c>
      <c r="E685" s="27" t="s">
        <v>20</v>
      </c>
      <c r="F685" s="28">
        <v>135.47379641926275</v>
      </c>
      <c r="G685" s="28">
        <v>13.746704859025288</v>
      </c>
      <c r="H685" s="28">
        <v>354.14120202210995</v>
      </c>
      <c r="I685" s="28">
        <v>107.58816660933688</v>
      </c>
      <c r="J685" s="28">
        <v>107.80874892338424</v>
      </c>
      <c r="K685" s="28">
        <v>99.405248607394071</v>
      </c>
      <c r="L685" s="28">
        <v>222.30079685860787</v>
      </c>
      <c r="M685" s="28">
        <v>101.87275796631285</v>
      </c>
      <c r="N685" s="28" t="s">
        <v>18</v>
      </c>
    </row>
    <row r="686" spans="1:14" ht="13.5" customHeight="1" x14ac:dyDescent="0.25">
      <c r="A686" s="29">
        <v>2003</v>
      </c>
      <c r="B686" s="30">
        <v>15</v>
      </c>
      <c r="C686" s="31" t="s">
        <v>37</v>
      </c>
      <c r="D686" s="26" t="s">
        <v>16</v>
      </c>
      <c r="E686" s="27" t="s">
        <v>17</v>
      </c>
      <c r="F686" s="28">
        <v>45.472527727130576</v>
      </c>
      <c r="G686" s="28">
        <v>1.0245429129136565</v>
      </c>
      <c r="H686" s="28">
        <v>0.22362978350658769</v>
      </c>
      <c r="I686" s="28">
        <v>3.5400218353925474</v>
      </c>
      <c r="J686" s="28">
        <v>0.9663160006088457</v>
      </c>
      <c r="K686" s="28">
        <v>15.280365739358761</v>
      </c>
      <c r="L686" s="28">
        <v>24.0921335222362</v>
      </c>
      <c r="M686" s="28">
        <v>0.34551793311397755</v>
      </c>
      <c r="N686" s="28" t="s">
        <v>18</v>
      </c>
    </row>
    <row r="687" spans="1:14" ht="13.5" customHeight="1" x14ac:dyDescent="0.25">
      <c r="A687" s="29">
        <v>2003</v>
      </c>
      <c r="B687" s="30">
        <v>15</v>
      </c>
      <c r="C687" s="31" t="s">
        <v>37</v>
      </c>
      <c r="D687" s="26" t="s">
        <v>19</v>
      </c>
      <c r="E687" s="27" t="s">
        <v>20</v>
      </c>
      <c r="F687" s="28">
        <v>127.37486064841762</v>
      </c>
      <c r="G687" s="28">
        <v>48.735965541357096</v>
      </c>
      <c r="H687" s="28">
        <v>147.79107360870361</v>
      </c>
      <c r="I687" s="28">
        <v>129.70277846636392</v>
      </c>
      <c r="J687" s="28">
        <v>128.85641885574464</v>
      </c>
      <c r="K687" s="28">
        <v>95.919830461117598</v>
      </c>
      <c r="L687" s="28">
        <v>175.6435676738212</v>
      </c>
      <c r="M687" s="28">
        <v>107.93134960904352</v>
      </c>
      <c r="N687" s="28" t="s">
        <v>18</v>
      </c>
    </row>
    <row r="688" spans="1:14" ht="13.5" customHeight="1" x14ac:dyDescent="0.25">
      <c r="A688" s="29">
        <v>2003</v>
      </c>
      <c r="B688" s="30">
        <v>1</v>
      </c>
      <c r="C688" s="31" t="s">
        <v>38</v>
      </c>
      <c r="D688" s="26" t="s">
        <v>16</v>
      </c>
      <c r="E688" s="27" t="s">
        <v>17</v>
      </c>
      <c r="F688" s="28">
        <v>53.915910311796189</v>
      </c>
      <c r="G688" s="28">
        <v>0.54147631455990308</v>
      </c>
      <c r="H688" s="28">
        <v>0.21212440387076642</v>
      </c>
      <c r="I688" s="28">
        <v>3.894820115388276</v>
      </c>
      <c r="J688" s="28">
        <v>6.9539027923109425E-2</v>
      </c>
      <c r="K688" s="28">
        <v>40.928159607098308</v>
      </c>
      <c r="L688" s="28">
        <v>7.9727469740001924</v>
      </c>
      <c r="M688" s="28">
        <v>0.29704386895562812</v>
      </c>
      <c r="N688" s="28" t="s">
        <v>18</v>
      </c>
    </row>
    <row r="689" spans="1:14" ht="13.5" customHeight="1" x14ac:dyDescent="0.25">
      <c r="A689" s="29">
        <v>2003</v>
      </c>
      <c r="B689" s="30">
        <v>1</v>
      </c>
      <c r="C689" s="31" t="s">
        <v>38</v>
      </c>
      <c r="D689" s="26" t="s">
        <v>19</v>
      </c>
      <c r="E689" s="27" t="s">
        <v>20</v>
      </c>
      <c r="F689" s="28">
        <v>110.09102240695125</v>
      </c>
      <c r="G689" s="28">
        <v>30.441234574347693</v>
      </c>
      <c r="H689" s="28">
        <v>134.67719653190454</v>
      </c>
      <c r="I689" s="28">
        <v>119.88187642166129</v>
      </c>
      <c r="J689" s="28">
        <v>90.332735094245479</v>
      </c>
      <c r="K689" s="28">
        <v>104.8290982502224</v>
      </c>
      <c r="L689" s="28">
        <v>180.85405844785015</v>
      </c>
      <c r="M689" s="28">
        <v>113.95076787996521</v>
      </c>
      <c r="N689" s="28" t="s">
        <v>18</v>
      </c>
    </row>
    <row r="690" spans="1:14" ht="13.5" customHeight="1" x14ac:dyDescent="0.25">
      <c r="A690" s="29">
        <v>2003</v>
      </c>
      <c r="B690" s="30">
        <v>16</v>
      </c>
      <c r="C690" s="31" t="s">
        <v>39</v>
      </c>
      <c r="D690" s="26" t="s">
        <v>16</v>
      </c>
      <c r="E690" s="27" t="s">
        <v>17</v>
      </c>
      <c r="F690" s="28">
        <v>39.547575649578803</v>
      </c>
      <c r="G690" s="28">
        <v>1.2289988003229797</v>
      </c>
      <c r="H690" s="28">
        <v>0.24710925299890571</v>
      </c>
      <c r="I690" s="28">
        <v>2.9952103217837553</v>
      </c>
      <c r="J690" s="28">
        <v>5.1352996923559546E-2</v>
      </c>
      <c r="K690" s="28">
        <v>16.072238517287598</v>
      </c>
      <c r="L690" s="28">
        <v>18.727915408913454</v>
      </c>
      <c r="M690" s="28">
        <v>0.22475035134855537</v>
      </c>
      <c r="N690" s="28" t="s">
        <v>18</v>
      </c>
    </row>
    <row r="691" spans="1:14" ht="13.5" customHeight="1" x14ac:dyDescent="0.25">
      <c r="A691" s="29">
        <v>2003</v>
      </c>
      <c r="B691" s="30">
        <v>16</v>
      </c>
      <c r="C691" s="31" t="s">
        <v>39</v>
      </c>
      <c r="D691" s="26" t="s">
        <v>19</v>
      </c>
      <c r="E691" s="27" t="s">
        <v>20</v>
      </c>
      <c r="F691" s="28">
        <v>137.48910195840153</v>
      </c>
      <c r="G691" s="28">
        <v>59.390660854087074</v>
      </c>
      <c r="H691" s="28">
        <v>154.42073453917502</v>
      </c>
      <c r="I691" s="28">
        <v>131.08552303359431</v>
      </c>
      <c r="J691" s="28">
        <v>88.874007132281292</v>
      </c>
      <c r="K691" s="28">
        <v>102.00909727410207</v>
      </c>
      <c r="L691" s="28">
        <v>227.60206108170291</v>
      </c>
      <c r="M691" s="28">
        <v>108.04168517189046</v>
      </c>
      <c r="N691" s="28" t="s">
        <v>18</v>
      </c>
    </row>
    <row r="692" spans="1:14" ht="13.5" customHeight="1" x14ac:dyDescent="0.25">
      <c r="A692" s="29">
        <v>2000</v>
      </c>
      <c r="B692" s="30">
        <v>0</v>
      </c>
      <c r="C692" s="31" t="s">
        <v>15</v>
      </c>
      <c r="D692" s="26" t="s">
        <v>16</v>
      </c>
      <c r="E692" s="27" t="s">
        <v>17</v>
      </c>
      <c r="F692" s="28">
        <v>42.111107152329907</v>
      </c>
      <c r="G692" s="28">
        <v>0.79268072632676589</v>
      </c>
      <c r="H692" s="28">
        <v>0.25131920556923615</v>
      </c>
      <c r="I692" s="28">
        <v>11.636215615733613</v>
      </c>
      <c r="J692" s="28">
        <v>0.31224970050192857</v>
      </c>
      <c r="K692" s="28">
        <v>17.03105641713848</v>
      </c>
      <c r="L692" s="28">
        <v>11.707609626022039</v>
      </c>
      <c r="M692" s="28">
        <v>0.37997586107056325</v>
      </c>
      <c r="N692" s="28" t="s">
        <v>18</v>
      </c>
    </row>
    <row r="693" spans="1:14" ht="13.5" customHeight="1" x14ac:dyDescent="0.25">
      <c r="A693" s="29">
        <v>2000</v>
      </c>
      <c r="B693" s="30">
        <v>0</v>
      </c>
      <c r="C693" s="31" t="s">
        <v>15</v>
      </c>
      <c r="D693" s="26" t="s">
        <v>19</v>
      </c>
      <c r="E693" s="27" t="s">
        <v>20</v>
      </c>
      <c r="F693" s="28">
        <v>157.51024475069445</v>
      </c>
      <c r="G693" s="28">
        <v>51.185929205185062</v>
      </c>
      <c r="H693" s="28">
        <v>203.04788661465011</v>
      </c>
      <c r="I693" s="28">
        <v>282.63809875038811</v>
      </c>
      <c r="J693" s="28">
        <v>105.64791001860763</v>
      </c>
      <c r="K693" s="28">
        <v>106.00230024109194</v>
      </c>
      <c r="L693" s="28">
        <v>273.47626947857515</v>
      </c>
      <c r="M693" s="28">
        <v>125.49120502947142</v>
      </c>
      <c r="N693" s="28" t="s">
        <v>18</v>
      </c>
    </row>
    <row r="694" spans="1:14" ht="13.5" customHeight="1" x14ac:dyDescent="0.25">
      <c r="A694" s="29">
        <v>2000</v>
      </c>
      <c r="B694" s="30">
        <v>18</v>
      </c>
      <c r="C694" s="31" t="s">
        <v>21</v>
      </c>
      <c r="D694" s="26" t="s">
        <v>16</v>
      </c>
      <c r="E694" s="27" t="s">
        <v>17</v>
      </c>
      <c r="F694" s="28">
        <v>42.607864124137087</v>
      </c>
      <c r="G694" s="28">
        <v>0.81784443214860325</v>
      </c>
      <c r="H694" s="28">
        <v>0.26479171017039654</v>
      </c>
      <c r="I694" s="28">
        <v>11.50913710153667</v>
      </c>
      <c r="J694" s="28">
        <v>0.30936896928448576</v>
      </c>
      <c r="K694" s="28">
        <v>17.375452909018378</v>
      </c>
      <c r="L694" s="28">
        <v>11.953035322447038</v>
      </c>
      <c r="M694" s="28">
        <v>0.37823367953151282</v>
      </c>
      <c r="N694" s="28" t="s">
        <v>18</v>
      </c>
    </row>
    <row r="695" spans="1:14" ht="13.5" customHeight="1" x14ac:dyDescent="0.25">
      <c r="A695" s="29">
        <v>2000</v>
      </c>
      <c r="B695" s="30">
        <v>18</v>
      </c>
      <c r="C695" s="31" t="s">
        <v>21</v>
      </c>
      <c r="D695" s="26" t="s">
        <v>19</v>
      </c>
      <c r="E695" s="27" t="s">
        <v>20</v>
      </c>
      <c r="F695" s="28">
        <v>160.82355990762795</v>
      </c>
      <c r="G695" s="28">
        <v>47.628907400768568</v>
      </c>
      <c r="H695" s="28">
        <v>187.83759814416948</v>
      </c>
      <c r="I695" s="28">
        <v>311.65651845541117</v>
      </c>
      <c r="J695" s="28">
        <v>105.92287270363103</v>
      </c>
      <c r="K695" s="28">
        <v>108.14584433137489</v>
      </c>
      <c r="L695" s="28">
        <v>279.20913092821803</v>
      </c>
      <c r="M695" s="28">
        <v>124.92044534190845</v>
      </c>
      <c r="N695" s="28" t="s">
        <v>18</v>
      </c>
    </row>
    <row r="696" spans="1:14" ht="13.5" customHeight="1" x14ac:dyDescent="0.25">
      <c r="A696" s="29">
        <v>2000</v>
      </c>
      <c r="B696" s="30">
        <v>17</v>
      </c>
      <c r="C696" s="31" t="s">
        <v>22</v>
      </c>
      <c r="D696" s="26" t="s">
        <v>16</v>
      </c>
      <c r="E696" s="27" t="s">
        <v>17</v>
      </c>
      <c r="F696" s="28">
        <v>4.4880766043440588</v>
      </c>
      <c r="G696" s="28">
        <v>0.72503758162433951</v>
      </c>
      <c r="H696" s="28">
        <v>0.13581261512189058</v>
      </c>
      <c r="I696" s="28">
        <v>1.7607703853421139</v>
      </c>
      <c r="J696" s="28">
        <v>8.1139622165965791E-2</v>
      </c>
      <c r="K696" s="28">
        <v>0.24817967819581663</v>
      </c>
      <c r="L696" s="28">
        <v>1.2845620346238922</v>
      </c>
      <c r="M696" s="28">
        <v>0.2525746872700394</v>
      </c>
      <c r="N696" s="28" t="s">
        <v>18</v>
      </c>
    </row>
    <row r="697" spans="1:14" ht="13.5" customHeight="1" x14ac:dyDescent="0.25">
      <c r="A697" s="29">
        <v>2000</v>
      </c>
      <c r="B697" s="30">
        <v>17</v>
      </c>
      <c r="C697" s="31" t="s">
        <v>22</v>
      </c>
      <c r="D697" s="26" t="s">
        <v>19</v>
      </c>
      <c r="E697" s="27" t="s">
        <v>20</v>
      </c>
      <c r="F697" s="28">
        <v>149.76370070043706</v>
      </c>
      <c r="G697" s="28">
        <v>94.12846890605401</v>
      </c>
      <c r="H697" s="28">
        <v>155.8333385163985</v>
      </c>
      <c r="I697" s="28">
        <v>132.64622623209075</v>
      </c>
      <c r="J697" s="28">
        <v>65.182224735307415</v>
      </c>
      <c r="K697" s="28">
        <v>85.551835426893078</v>
      </c>
      <c r="L697" s="28">
        <v>1588.9929700780403</v>
      </c>
      <c r="M697" s="28">
        <v>79.796877799474032</v>
      </c>
      <c r="N697" s="28" t="s">
        <v>18</v>
      </c>
    </row>
    <row r="698" spans="1:14" ht="13.5" customHeight="1" x14ac:dyDescent="0.25">
      <c r="A698" s="29">
        <v>2000</v>
      </c>
      <c r="B698" s="30">
        <v>8</v>
      </c>
      <c r="C698" s="31" t="s">
        <v>23</v>
      </c>
      <c r="D698" s="26" t="s">
        <v>16</v>
      </c>
      <c r="E698" s="27" t="s">
        <v>17</v>
      </c>
      <c r="F698" s="28">
        <v>24.632967093280712</v>
      </c>
      <c r="G698" s="28">
        <v>0.52879435920689</v>
      </c>
      <c r="H698" s="28">
        <v>0.27044281626776584</v>
      </c>
      <c r="I698" s="28">
        <v>2.3718526126984671</v>
      </c>
      <c r="J698" s="28">
        <v>3.4189321755107291E-2</v>
      </c>
      <c r="K698" s="28">
        <v>11.295185082338822</v>
      </c>
      <c r="L698" s="28">
        <v>9.7360010650840358</v>
      </c>
      <c r="M698" s="28">
        <v>0.39650183592962263</v>
      </c>
      <c r="N698" s="28" t="s">
        <v>18</v>
      </c>
    </row>
    <row r="699" spans="1:14" ht="13.5" customHeight="1" x14ac:dyDescent="0.25">
      <c r="A699" s="29">
        <v>2000</v>
      </c>
      <c r="B699" s="30">
        <v>8</v>
      </c>
      <c r="C699" s="31" t="s">
        <v>23</v>
      </c>
      <c r="D699" s="26" t="s">
        <v>19</v>
      </c>
      <c r="E699" s="27" t="s">
        <v>20</v>
      </c>
      <c r="F699" s="28">
        <v>148.70694390105643</v>
      </c>
      <c r="G699" s="28">
        <v>39.100888931682142</v>
      </c>
      <c r="H699" s="28">
        <v>186.2062406281679</v>
      </c>
      <c r="I699" s="28">
        <v>155.76872994387173</v>
      </c>
      <c r="J699" s="28">
        <v>86.790097143736176</v>
      </c>
      <c r="K699" s="28">
        <v>112.63936709471737</v>
      </c>
      <c r="L699" s="28">
        <v>306.8778882856401</v>
      </c>
      <c r="M699" s="28">
        <v>130.1109969815742</v>
      </c>
      <c r="N699" s="28" t="s">
        <v>18</v>
      </c>
    </row>
    <row r="700" spans="1:14" ht="13.5" customHeight="1" x14ac:dyDescent="0.25">
      <c r="A700" s="29">
        <v>2000</v>
      </c>
      <c r="B700" s="30">
        <v>9</v>
      </c>
      <c r="C700" s="31" t="s">
        <v>24</v>
      </c>
      <c r="D700" s="26" t="s">
        <v>16</v>
      </c>
      <c r="E700" s="27" t="s">
        <v>17</v>
      </c>
      <c r="F700" s="28">
        <v>38.84168643787325</v>
      </c>
      <c r="G700" s="28">
        <v>0.74988930942704168</v>
      </c>
      <c r="H700" s="28">
        <v>0.33844155223442984</v>
      </c>
      <c r="I700" s="28">
        <v>2.3317256503799988</v>
      </c>
      <c r="J700" s="28">
        <v>0.26956360615345232</v>
      </c>
      <c r="K700" s="28">
        <v>30.1530982347853</v>
      </c>
      <c r="L700" s="28">
        <v>4.6419661701836246</v>
      </c>
      <c r="M700" s="28">
        <v>0.3570019147094034</v>
      </c>
      <c r="N700" s="28" t="s">
        <v>18</v>
      </c>
    </row>
    <row r="701" spans="1:14" ht="13.5" customHeight="1" x14ac:dyDescent="0.25">
      <c r="A701" s="29">
        <v>2000</v>
      </c>
      <c r="B701" s="30">
        <v>9</v>
      </c>
      <c r="C701" s="31" t="s">
        <v>24</v>
      </c>
      <c r="D701" s="26" t="s">
        <v>19</v>
      </c>
      <c r="E701" s="27" t="s">
        <v>20</v>
      </c>
      <c r="F701" s="28">
        <v>117.94272615192956</v>
      </c>
      <c r="G701" s="28">
        <v>33.320018218223019</v>
      </c>
      <c r="H701" s="28">
        <v>222.04710259823847</v>
      </c>
      <c r="I701" s="28">
        <v>140.40527883885468</v>
      </c>
      <c r="J701" s="28">
        <v>114.57847954366785</v>
      </c>
      <c r="K701" s="28">
        <v>110.5706268535686</v>
      </c>
      <c r="L701" s="28">
        <v>428.94916673043127</v>
      </c>
      <c r="M701" s="28">
        <v>127.00502848744991</v>
      </c>
      <c r="N701" s="28" t="s">
        <v>18</v>
      </c>
    </row>
    <row r="702" spans="1:14" ht="13.5" customHeight="1" x14ac:dyDescent="0.25">
      <c r="A702" s="29">
        <v>2000</v>
      </c>
      <c r="B702" s="30">
        <v>11</v>
      </c>
      <c r="C702" s="31" t="s">
        <v>25</v>
      </c>
      <c r="D702" s="26" t="s">
        <v>16</v>
      </c>
      <c r="E702" s="27" t="s">
        <v>17</v>
      </c>
      <c r="F702" s="28">
        <v>2.4094356674818171</v>
      </c>
      <c r="G702" s="28">
        <v>0.45678129718600635</v>
      </c>
      <c r="H702" s="28">
        <v>0.13266947885810582</v>
      </c>
      <c r="I702" s="28">
        <v>1.4646185787742898</v>
      </c>
      <c r="J702" s="28">
        <v>6.2564323022350904E-2</v>
      </c>
      <c r="K702" s="28">
        <v>8.3887424498088642E-2</v>
      </c>
      <c r="L702" s="28">
        <v>2.0164646181076003E-2</v>
      </c>
      <c r="M702" s="28">
        <v>0.18874991896189991</v>
      </c>
      <c r="N702" s="28" t="s">
        <v>18</v>
      </c>
    </row>
    <row r="703" spans="1:14" ht="13.5" customHeight="1" x14ac:dyDescent="0.25">
      <c r="A703" s="29">
        <v>2000</v>
      </c>
      <c r="B703" s="30">
        <v>11</v>
      </c>
      <c r="C703" s="31" t="s">
        <v>25</v>
      </c>
      <c r="D703" s="26" t="s">
        <v>19</v>
      </c>
      <c r="E703" s="27" t="s">
        <v>20</v>
      </c>
      <c r="F703" s="28">
        <v>129.88495518615073</v>
      </c>
      <c r="G703" s="28">
        <v>99.431953615900198</v>
      </c>
      <c r="H703" s="28">
        <v>148.73332122151453</v>
      </c>
      <c r="I703" s="28">
        <v>166.94238003518367</v>
      </c>
      <c r="J703" s="28">
        <v>93.726821109914894</v>
      </c>
      <c r="K703" s="28">
        <v>268.02123221755028</v>
      </c>
      <c r="L703" s="28">
        <v>103.99298551896027</v>
      </c>
      <c r="M703" s="28">
        <v>60.554509584770727</v>
      </c>
      <c r="N703" s="28" t="s">
        <v>18</v>
      </c>
    </row>
    <row r="704" spans="1:14" ht="13.5" customHeight="1" x14ac:dyDescent="0.25">
      <c r="A704" s="29">
        <v>2000</v>
      </c>
      <c r="B704" s="30">
        <v>12</v>
      </c>
      <c r="C704" s="31" t="s">
        <v>26</v>
      </c>
      <c r="D704" s="26" t="s">
        <v>16</v>
      </c>
      <c r="E704" s="27" t="s">
        <v>17</v>
      </c>
      <c r="F704" s="28">
        <v>68.434352423664166</v>
      </c>
      <c r="G704" s="28">
        <v>1.7254261909086559</v>
      </c>
      <c r="H704" s="28">
        <v>0.38629176904350099</v>
      </c>
      <c r="I704" s="28">
        <v>4.0477200503340054</v>
      </c>
      <c r="J704" s="28">
        <v>8.2907348047726662E-2</v>
      </c>
      <c r="K704" s="28">
        <v>23.410551581636177</v>
      </c>
      <c r="L704" s="28">
        <v>37.785550331771113</v>
      </c>
      <c r="M704" s="28">
        <v>0.99590515192298179</v>
      </c>
      <c r="N704" s="28" t="s">
        <v>18</v>
      </c>
    </row>
    <row r="705" spans="1:14" ht="13.5" customHeight="1" x14ac:dyDescent="0.25">
      <c r="A705" s="29">
        <v>2000</v>
      </c>
      <c r="B705" s="30">
        <v>12</v>
      </c>
      <c r="C705" s="31" t="s">
        <v>26</v>
      </c>
      <c r="D705" s="26" t="s">
        <v>19</v>
      </c>
      <c r="E705" s="27" t="s">
        <v>20</v>
      </c>
      <c r="F705" s="28">
        <v>149.43485833078381</v>
      </c>
      <c r="G705" s="28">
        <v>88.819209111859664</v>
      </c>
      <c r="H705" s="28">
        <v>214.50327649406989</v>
      </c>
      <c r="I705" s="28">
        <v>104.51032996784785</v>
      </c>
      <c r="J705" s="28">
        <v>213.36902272134742</v>
      </c>
      <c r="K705" s="28">
        <v>106.86955857805253</v>
      </c>
      <c r="L705" s="28">
        <v>217.98548712866244</v>
      </c>
      <c r="M705" s="28">
        <v>191.10232702708871</v>
      </c>
      <c r="N705" s="28" t="s">
        <v>18</v>
      </c>
    </row>
    <row r="706" spans="1:14" ht="13.5" customHeight="1" x14ac:dyDescent="0.25">
      <c r="A706" s="29">
        <v>2000</v>
      </c>
      <c r="B706" s="30">
        <v>4</v>
      </c>
      <c r="C706" s="31" t="s">
        <v>27</v>
      </c>
      <c r="D706" s="26" t="s">
        <v>16</v>
      </c>
      <c r="E706" s="27" t="s">
        <v>17</v>
      </c>
      <c r="F706" s="28">
        <v>14.92108357760317</v>
      </c>
      <c r="G706" s="28">
        <v>2.0714556361010521</v>
      </c>
      <c r="H706" s="28">
        <v>0.15158848192814675</v>
      </c>
      <c r="I706" s="28">
        <v>3.2472002002621712</v>
      </c>
      <c r="J706" s="28">
        <v>0.17437180193254365</v>
      </c>
      <c r="K706" s="28">
        <v>1.0727868520871717</v>
      </c>
      <c r="L706" s="28">
        <v>7.6307599453161306</v>
      </c>
      <c r="M706" s="28">
        <v>0.57292065997595321</v>
      </c>
      <c r="N706" s="28" t="s">
        <v>18</v>
      </c>
    </row>
    <row r="707" spans="1:14" ht="13.5" customHeight="1" x14ac:dyDescent="0.25">
      <c r="A707" s="29">
        <v>2000</v>
      </c>
      <c r="B707" s="30">
        <v>4</v>
      </c>
      <c r="C707" s="31" t="s">
        <v>27</v>
      </c>
      <c r="D707" s="26" t="s">
        <v>19</v>
      </c>
      <c r="E707" s="27" t="s">
        <v>20</v>
      </c>
      <c r="F707" s="28">
        <v>203.57597555024077</v>
      </c>
      <c r="G707" s="28">
        <v>70.778115194707468</v>
      </c>
      <c r="H707" s="28">
        <v>167.27427297991119</v>
      </c>
      <c r="I707" s="28">
        <v>167.82688044120562</v>
      </c>
      <c r="J707" s="28">
        <v>91.205360715974251</v>
      </c>
      <c r="K707" s="28">
        <v>85.535793055175702</v>
      </c>
      <c r="L707" s="28">
        <v>1271.2436274720246</v>
      </c>
      <c r="M707" s="28">
        <v>172.72964220979276</v>
      </c>
      <c r="N707" s="28" t="s">
        <v>18</v>
      </c>
    </row>
    <row r="708" spans="1:14" ht="13.5" customHeight="1" x14ac:dyDescent="0.25">
      <c r="A708" s="29">
        <v>2000</v>
      </c>
      <c r="B708" s="30">
        <v>2</v>
      </c>
      <c r="C708" s="31" t="s">
        <v>28</v>
      </c>
      <c r="D708" s="26" t="s">
        <v>16</v>
      </c>
      <c r="E708" s="27" t="s">
        <v>17</v>
      </c>
      <c r="F708" s="28" t="s">
        <v>40</v>
      </c>
      <c r="G708" s="28" t="s">
        <v>40</v>
      </c>
      <c r="H708" s="28" t="s">
        <v>40</v>
      </c>
      <c r="I708" s="28" t="s">
        <v>40</v>
      </c>
      <c r="J708" s="28" t="s">
        <v>40</v>
      </c>
      <c r="K708" s="28" t="s">
        <v>40</v>
      </c>
      <c r="L708" s="28" t="s">
        <v>40</v>
      </c>
      <c r="M708" s="28" t="s">
        <v>40</v>
      </c>
      <c r="N708" s="28" t="s">
        <v>18</v>
      </c>
    </row>
    <row r="709" spans="1:14" ht="13.5" customHeight="1" x14ac:dyDescent="0.25">
      <c r="A709" s="29">
        <v>2000</v>
      </c>
      <c r="B709" s="30">
        <v>2</v>
      </c>
      <c r="C709" s="31" t="s">
        <v>28</v>
      </c>
      <c r="D709" s="26" t="s">
        <v>19</v>
      </c>
      <c r="E709" s="27" t="s">
        <v>20</v>
      </c>
      <c r="F709" s="28" t="s">
        <v>40</v>
      </c>
      <c r="G709" s="28" t="s">
        <v>40</v>
      </c>
      <c r="H709" s="28" t="s">
        <v>40</v>
      </c>
      <c r="I709" s="28" t="s">
        <v>40</v>
      </c>
      <c r="J709" s="28" t="s">
        <v>40</v>
      </c>
      <c r="K709" s="28" t="s">
        <v>40</v>
      </c>
      <c r="L709" s="28" t="s">
        <v>40</v>
      </c>
      <c r="M709" s="28" t="s">
        <v>40</v>
      </c>
      <c r="N709" s="28" t="s">
        <v>18</v>
      </c>
    </row>
    <row r="710" spans="1:14" ht="13.5" customHeight="1" x14ac:dyDescent="0.25">
      <c r="A710" s="29">
        <v>2000</v>
      </c>
      <c r="B710" s="30">
        <v>6</v>
      </c>
      <c r="C710" s="31" t="s">
        <v>29</v>
      </c>
      <c r="D710" s="26" t="s">
        <v>16</v>
      </c>
      <c r="E710" s="27" t="s">
        <v>17</v>
      </c>
      <c r="F710" s="28">
        <v>23.930723624673437</v>
      </c>
      <c r="G710" s="28">
        <v>0.61984378582025046</v>
      </c>
      <c r="H710" s="28">
        <v>0.29204910781227106</v>
      </c>
      <c r="I710" s="28">
        <v>2.5383385020753084</v>
      </c>
      <c r="J710" s="28">
        <v>3.8028181790948801E-2</v>
      </c>
      <c r="K710" s="28">
        <v>8.4627487255525367</v>
      </c>
      <c r="L710" s="28">
        <v>11.64752601298831</v>
      </c>
      <c r="M710" s="28">
        <v>0.33218930863380469</v>
      </c>
      <c r="N710" s="28" t="s">
        <v>18</v>
      </c>
    </row>
    <row r="711" spans="1:14" ht="13.5" customHeight="1" x14ac:dyDescent="0.25">
      <c r="A711" s="29">
        <v>2000</v>
      </c>
      <c r="B711" s="30">
        <v>6</v>
      </c>
      <c r="C711" s="31" t="s">
        <v>29</v>
      </c>
      <c r="D711" s="26" t="s">
        <v>19</v>
      </c>
      <c r="E711" s="27" t="s">
        <v>20</v>
      </c>
      <c r="F711" s="28">
        <v>169.05904774417465</v>
      </c>
      <c r="G711" s="28">
        <v>58.458779513241566</v>
      </c>
      <c r="H711" s="28">
        <v>186.67921941537745</v>
      </c>
      <c r="I711" s="28">
        <v>163.87988651681164</v>
      </c>
      <c r="J711" s="28">
        <v>81.932802230186184</v>
      </c>
      <c r="K711" s="28">
        <v>111.32412935645479</v>
      </c>
      <c r="L711" s="28">
        <v>337.81647137631592</v>
      </c>
      <c r="M711" s="28">
        <v>113.22408333469416</v>
      </c>
      <c r="N711" s="28" t="s">
        <v>18</v>
      </c>
    </row>
    <row r="712" spans="1:14" ht="13.5" customHeight="1" x14ac:dyDescent="0.25">
      <c r="A712" s="29">
        <v>2000</v>
      </c>
      <c r="B712" s="30">
        <v>13</v>
      </c>
      <c r="C712" s="31" t="s">
        <v>30</v>
      </c>
      <c r="D712" s="26" t="s">
        <v>16</v>
      </c>
      <c r="E712" s="27" t="s">
        <v>17</v>
      </c>
      <c r="F712" s="28">
        <v>59.024519675000562</v>
      </c>
      <c r="G712" s="28">
        <v>1.0944328512228028</v>
      </c>
      <c r="H712" s="28">
        <v>0.30402743773385033</v>
      </c>
      <c r="I712" s="28">
        <v>3.5725425942514208</v>
      </c>
      <c r="J712" s="28">
        <v>0.11689588707357511</v>
      </c>
      <c r="K712" s="28">
        <v>30.949900431507636</v>
      </c>
      <c r="L712" s="28">
        <v>22.613984220194769</v>
      </c>
      <c r="M712" s="28">
        <v>0.37273625301650554</v>
      </c>
      <c r="N712" s="28" t="s">
        <v>18</v>
      </c>
    </row>
    <row r="713" spans="1:14" ht="13.5" customHeight="1" x14ac:dyDescent="0.25">
      <c r="A713" s="29">
        <v>2000</v>
      </c>
      <c r="B713" s="30">
        <v>13</v>
      </c>
      <c r="C713" s="31" t="s">
        <v>30</v>
      </c>
      <c r="D713" s="26" t="s">
        <v>19</v>
      </c>
      <c r="E713" s="27" t="s">
        <v>20</v>
      </c>
      <c r="F713" s="28">
        <v>123.26533292079458</v>
      </c>
      <c r="G713" s="28">
        <v>39.056802092321178</v>
      </c>
      <c r="H713" s="28">
        <v>167.07222429623044</v>
      </c>
      <c r="I713" s="28">
        <v>127.40067191133724</v>
      </c>
      <c r="J713" s="28">
        <v>85.465820211807966</v>
      </c>
      <c r="K713" s="28">
        <v>95.014300322853728</v>
      </c>
      <c r="L713" s="28">
        <v>248.15623511276999</v>
      </c>
      <c r="M713" s="28">
        <v>136.8868467303935</v>
      </c>
      <c r="N713" s="28" t="s">
        <v>18</v>
      </c>
    </row>
    <row r="714" spans="1:14" ht="13.5" customHeight="1" x14ac:dyDescent="0.25">
      <c r="A714" s="29">
        <v>2000</v>
      </c>
      <c r="B714" s="30">
        <v>3</v>
      </c>
      <c r="C714" s="31" t="s">
        <v>32</v>
      </c>
      <c r="D714" s="26" t="s">
        <v>16</v>
      </c>
      <c r="E714" s="27" t="s">
        <v>17</v>
      </c>
      <c r="F714" s="28">
        <v>58.020596535253453</v>
      </c>
      <c r="G714" s="28">
        <v>0.76608187222990387</v>
      </c>
      <c r="H714" s="28">
        <v>0.25938145875741514</v>
      </c>
      <c r="I714" s="28">
        <v>5.9988199253454324</v>
      </c>
      <c r="J714" s="28">
        <v>0.22032007888990995</v>
      </c>
      <c r="K714" s="28">
        <v>35.456505750253591</v>
      </c>
      <c r="L714" s="28">
        <v>14.915933152754926</v>
      </c>
      <c r="M714" s="28">
        <v>0.40355429702228918</v>
      </c>
      <c r="N714" s="28" t="s">
        <v>18</v>
      </c>
    </row>
    <row r="715" spans="1:14" ht="13.5" customHeight="1" x14ac:dyDescent="0.25">
      <c r="A715" s="29">
        <v>2000</v>
      </c>
      <c r="B715" s="30">
        <v>3</v>
      </c>
      <c r="C715" s="31" t="s">
        <v>32</v>
      </c>
      <c r="D715" s="26" t="s">
        <v>19</v>
      </c>
      <c r="E715" s="27" t="s">
        <v>20</v>
      </c>
      <c r="F715" s="28">
        <v>126.09981782715884</v>
      </c>
      <c r="G715" s="28">
        <v>27.068547320890236</v>
      </c>
      <c r="H715" s="28">
        <v>159.930512494206</v>
      </c>
      <c r="I715" s="28">
        <v>184.22783720492782</v>
      </c>
      <c r="J715" s="28">
        <v>251.65310930264636</v>
      </c>
      <c r="K715" s="28">
        <v>103.21112112565052</v>
      </c>
      <c r="L715" s="28">
        <v>297.0775797374007</v>
      </c>
      <c r="M715" s="28">
        <v>133.94120438656657</v>
      </c>
      <c r="N715" s="28" t="s">
        <v>18</v>
      </c>
    </row>
    <row r="716" spans="1:14" ht="13.5" customHeight="1" x14ac:dyDescent="0.25">
      <c r="A716" s="29">
        <v>2000</v>
      </c>
      <c r="B716" s="30">
        <v>5</v>
      </c>
      <c r="C716" s="31" t="s">
        <v>33</v>
      </c>
      <c r="D716" s="26" t="s">
        <v>16</v>
      </c>
      <c r="E716" s="27" t="s">
        <v>17</v>
      </c>
      <c r="F716" s="28">
        <v>54.963900964234277</v>
      </c>
      <c r="G716" s="28">
        <v>0.93377695072467881</v>
      </c>
      <c r="H716" s="28">
        <v>0.22663560586323073</v>
      </c>
      <c r="I716" s="28">
        <v>33.241299716760047</v>
      </c>
      <c r="J716" s="28">
        <v>0.70464681609375002</v>
      </c>
      <c r="K716" s="28">
        <v>9.0188876590288061</v>
      </c>
      <c r="L716" s="28">
        <v>10.44739657270706</v>
      </c>
      <c r="M716" s="28">
        <v>0.39125764305670524</v>
      </c>
      <c r="N716" s="28" t="s">
        <v>18</v>
      </c>
    </row>
    <row r="717" spans="1:14" ht="13.5" customHeight="1" x14ac:dyDescent="0.25">
      <c r="A717" s="29">
        <v>2000</v>
      </c>
      <c r="B717" s="30">
        <v>5</v>
      </c>
      <c r="C717" s="31" t="s">
        <v>33</v>
      </c>
      <c r="D717" s="26" t="s">
        <v>19</v>
      </c>
      <c r="E717" s="27" t="s">
        <v>20</v>
      </c>
      <c r="F717" s="28">
        <v>229.35557732870288</v>
      </c>
      <c r="G717" s="28">
        <v>61.973678173962924</v>
      </c>
      <c r="H717" s="28">
        <v>188.96402621726068</v>
      </c>
      <c r="I717" s="28">
        <v>387.84713274142342</v>
      </c>
      <c r="J717" s="28">
        <v>97.892194439895505</v>
      </c>
      <c r="K717" s="28">
        <v>101.54461961032506</v>
      </c>
      <c r="L717" s="28">
        <v>270.56619475187836</v>
      </c>
      <c r="M717" s="28">
        <v>128.58637179402453</v>
      </c>
      <c r="N717" s="28" t="s">
        <v>18</v>
      </c>
    </row>
    <row r="718" spans="1:14" ht="13.5" customHeight="1" x14ac:dyDescent="0.25">
      <c r="A718" s="29">
        <v>2000</v>
      </c>
      <c r="B718" s="30">
        <v>7</v>
      </c>
      <c r="C718" s="31" t="s">
        <v>34</v>
      </c>
      <c r="D718" s="26" t="s">
        <v>16</v>
      </c>
      <c r="E718" s="27" t="s">
        <v>17</v>
      </c>
      <c r="F718" s="28">
        <v>26.74133720115443</v>
      </c>
      <c r="G718" s="28">
        <v>0.96235091851087096</v>
      </c>
      <c r="H718" s="28">
        <v>0.28562853696136564</v>
      </c>
      <c r="I718" s="28">
        <v>2.4074556418019388</v>
      </c>
      <c r="J718" s="28">
        <v>0.60353793806927725</v>
      </c>
      <c r="K718" s="28">
        <v>10.07352896561278</v>
      </c>
      <c r="L718" s="28">
        <v>12.020580363744497</v>
      </c>
      <c r="M718" s="28">
        <v>0.38825483645370396</v>
      </c>
      <c r="N718" s="28" t="s">
        <v>18</v>
      </c>
    </row>
    <row r="719" spans="1:14" ht="13.5" customHeight="1" x14ac:dyDescent="0.25">
      <c r="A719" s="29">
        <v>2000</v>
      </c>
      <c r="B719" s="30">
        <v>7</v>
      </c>
      <c r="C719" s="31" t="s">
        <v>34</v>
      </c>
      <c r="D719" s="26" t="s">
        <v>19</v>
      </c>
      <c r="E719" s="27" t="s">
        <v>20</v>
      </c>
      <c r="F719" s="28">
        <v>151.35317896573846</v>
      </c>
      <c r="G719" s="28">
        <v>64.91111940982961</v>
      </c>
      <c r="H719" s="28">
        <v>180.85160249816093</v>
      </c>
      <c r="I719" s="28">
        <v>130.06728531473667</v>
      </c>
      <c r="J719" s="28">
        <v>94.46521285422574</v>
      </c>
      <c r="K719" s="28">
        <v>114.87816379444872</v>
      </c>
      <c r="L719" s="28">
        <v>270.39725593961288</v>
      </c>
      <c r="M719" s="28">
        <v>120.04273156824226</v>
      </c>
      <c r="N719" s="28" t="s">
        <v>18</v>
      </c>
    </row>
    <row r="720" spans="1:14" ht="13.5" customHeight="1" x14ac:dyDescent="0.25">
      <c r="A720" s="29">
        <v>2000</v>
      </c>
      <c r="B720" s="30">
        <v>10</v>
      </c>
      <c r="C720" s="31" t="s">
        <v>35</v>
      </c>
      <c r="D720" s="26" t="s">
        <v>16</v>
      </c>
      <c r="E720" s="27" t="s">
        <v>17</v>
      </c>
      <c r="F720" s="28">
        <v>142.16397435904375</v>
      </c>
      <c r="G720" s="28">
        <v>2.1733053299372949</v>
      </c>
      <c r="H720" s="28">
        <v>0.24302389738089225</v>
      </c>
      <c r="I720" s="28">
        <v>125.66023496038417</v>
      </c>
      <c r="J720" s="28">
        <v>1.060256197916153E-2</v>
      </c>
      <c r="K720" s="28">
        <v>4.855960734029825</v>
      </c>
      <c r="L720" s="28">
        <v>8.9710751905909252</v>
      </c>
      <c r="M720" s="28">
        <v>0.24977168474149125</v>
      </c>
      <c r="N720" s="28" t="s">
        <v>18</v>
      </c>
    </row>
    <row r="721" spans="1:14" ht="13.5" customHeight="1" x14ac:dyDescent="0.25">
      <c r="A721" s="29">
        <v>2000</v>
      </c>
      <c r="B721" s="30">
        <v>10</v>
      </c>
      <c r="C721" s="31" t="s">
        <v>35</v>
      </c>
      <c r="D721" s="26" t="s">
        <v>19</v>
      </c>
      <c r="E721" s="27" t="s">
        <v>20</v>
      </c>
      <c r="F721" s="28">
        <v>561.39634813720329</v>
      </c>
      <c r="G721" s="28">
        <v>74.207355211470087</v>
      </c>
      <c r="H721" s="28">
        <v>172.59114573304697</v>
      </c>
      <c r="I721" s="28">
        <v>838.52974855120442</v>
      </c>
      <c r="J721" s="28">
        <v>58.723624775127483</v>
      </c>
      <c r="K721" s="28">
        <v>106.55678582035721</v>
      </c>
      <c r="L721" s="28">
        <v>369.07782730845548</v>
      </c>
      <c r="M721" s="28">
        <v>95.291895084944073</v>
      </c>
      <c r="N721" s="28" t="s">
        <v>18</v>
      </c>
    </row>
    <row r="722" spans="1:14" ht="13.5" customHeight="1" x14ac:dyDescent="0.25">
      <c r="A722" s="29">
        <v>2000</v>
      </c>
      <c r="B722" s="30">
        <v>14</v>
      </c>
      <c r="C722" s="31" t="s">
        <v>36</v>
      </c>
      <c r="D722" s="26" t="s">
        <v>16</v>
      </c>
      <c r="E722" s="27" t="s">
        <v>17</v>
      </c>
      <c r="F722" s="28">
        <v>34.177648719917102</v>
      </c>
      <c r="G722" s="28">
        <v>0.67656231678035406</v>
      </c>
      <c r="H722" s="28">
        <v>0.19933665451027768</v>
      </c>
      <c r="I722" s="28">
        <v>3.1042598642169361</v>
      </c>
      <c r="J722" s="28">
        <v>0.23484360690740802</v>
      </c>
      <c r="K722" s="28">
        <v>12.187424335767323</v>
      </c>
      <c r="L722" s="28">
        <v>17.48032940249141</v>
      </c>
      <c r="M722" s="28">
        <v>0.2948925392433866</v>
      </c>
      <c r="N722" s="28" t="s">
        <v>18</v>
      </c>
    </row>
    <row r="723" spans="1:14" ht="13.5" customHeight="1" x14ac:dyDescent="0.25">
      <c r="A723" s="29">
        <v>2000</v>
      </c>
      <c r="B723" s="30">
        <v>14</v>
      </c>
      <c r="C723" s="31" t="s">
        <v>36</v>
      </c>
      <c r="D723" s="26" t="s">
        <v>19</v>
      </c>
      <c r="E723" s="27" t="s">
        <v>20</v>
      </c>
      <c r="F723" s="28">
        <v>145.52525101899079</v>
      </c>
      <c r="G723" s="28">
        <v>67.762530070793005</v>
      </c>
      <c r="H723" s="28">
        <v>176.54884552696151</v>
      </c>
      <c r="I723" s="28">
        <v>122.20778120985145</v>
      </c>
      <c r="J723" s="28">
        <v>111.86768137837538</v>
      </c>
      <c r="K723" s="28">
        <v>100.19091309709431</v>
      </c>
      <c r="L723" s="28">
        <v>243.95881655777725</v>
      </c>
      <c r="M723" s="28">
        <v>100.02481511609081</v>
      </c>
      <c r="N723" s="28" t="s">
        <v>18</v>
      </c>
    </row>
    <row r="724" spans="1:14" ht="13.5" customHeight="1" x14ac:dyDescent="0.25">
      <c r="A724" s="29">
        <v>2000</v>
      </c>
      <c r="B724" s="30">
        <v>15</v>
      </c>
      <c r="C724" s="31" t="s">
        <v>37</v>
      </c>
      <c r="D724" s="26" t="s">
        <v>16</v>
      </c>
      <c r="E724" s="27" t="s">
        <v>17</v>
      </c>
      <c r="F724" s="28">
        <v>45.56567940394644</v>
      </c>
      <c r="G724" s="28">
        <v>1.0322813708417455</v>
      </c>
      <c r="H724" s="28">
        <v>0.25067609042682687</v>
      </c>
      <c r="I724" s="28">
        <v>3.6215846975762349</v>
      </c>
      <c r="J724" s="28">
        <v>0.76112090726097892</v>
      </c>
      <c r="K724" s="28">
        <v>15.849865591531946</v>
      </c>
      <c r="L724" s="28">
        <v>23.71276807826834</v>
      </c>
      <c r="M724" s="28">
        <v>0.33738266804037198</v>
      </c>
      <c r="N724" s="28" t="s">
        <v>18</v>
      </c>
    </row>
    <row r="725" spans="1:14" ht="13.5" customHeight="1" x14ac:dyDescent="0.25">
      <c r="A725" s="29">
        <v>2000</v>
      </c>
      <c r="B725" s="30">
        <v>15</v>
      </c>
      <c r="C725" s="31" t="s">
        <v>37</v>
      </c>
      <c r="D725" s="26" t="s">
        <v>19</v>
      </c>
      <c r="E725" s="27" t="s">
        <v>20</v>
      </c>
      <c r="F725" s="28">
        <v>127.63579142237388</v>
      </c>
      <c r="G725" s="28">
        <v>49.104072347009634</v>
      </c>
      <c r="H725" s="28">
        <v>165.66527030207433</v>
      </c>
      <c r="I725" s="28">
        <v>132.6911582947387</v>
      </c>
      <c r="J725" s="28">
        <v>101.49403959376733</v>
      </c>
      <c r="K725" s="28">
        <v>99.494766441044987</v>
      </c>
      <c r="L725" s="28">
        <v>172.87780597948316</v>
      </c>
      <c r="M725" s="28">
        <v>105.39009181988004</v>
      </c>
      <c r="N725" s="28" t="s">
        <v>18</v>
      </c>
    </row>
    <row r="726" spans="1:14" ht="13.5" customHeight="1" x14ac:dyDescent="0.25">
      <c r="A726" s="29">
        <v>2000</v>
      </c>
      <c r="B726" s="30">
        <v>1</v>
      </c>
      <c r="C726" s="31" t="s">
        <v>38</v>
      </c>
      <c r="D726" s="26" t="s">
        <v>16</v>
      </c>
      <c r="E726" s="27" t="s">
        <v>17</v>
      </c>
      <c r="F726" s="28">
        <v>56.729571799247509</v>
      </c>
      <c r="G726" s="28">
        <v>0.36343427259609157</v>
      </c>
      <c r="H726" s="28">
        <v>0.24680884190608673</v>
      </c>
      <c r="I726" s="28">
        <v>4.1238652997898582</v>
      </c>
      <c r="J726" s="28">
        <v>7.2417311578061999E-2</v>
      </c>
      <c r="K726" s="28">
        <v>42.100072490656672</v>
      </c>
      <c r="L726" s="28">
        <v>9.5238633645713069</v>
      </c>
      <c r="M726" s="28">
        <v>0.2991102181494375</v>
      </c>
      <c r="N726" s="28" t="s">
        <v>18</v>
      </c>
    </row>
    <row r="727" spans="1:14" ht="13.5" customHeight="1" x14ac:dyDescent="0.25">
      <c r="A727" s="29">
        <v>2000</v>
      </c>
      <c r="B727" s="30">
        <v>1</v>
      </c>
      <c r="C727" s="31" t="s">
        <v>38</v>
      </c>
      <c r="D727" s="26" t="s">
        <v>19</v>
      </c>
      <c r="E727" s="27" t="s">
        <v>20</v>
      </c>
      <c r="F727" s="28">
        <v>115.83624432881516</v>
      </c>
      <c r="G727" s="28">
        <v>20.431896367336144</v>
      </c>
      <c r="H727" s="28">
        <v>156.69825018081593</v>
      </c>
      <c r="I727" s="28">
        <v>126.93184681257107</v>
      </c>
      <c r="J727" s="28">
        <v>94.071689213886287</v>
      </c>
      <c r="K727" s="28">
        <v>107.83071307948863</v>
      </c>
      <c r="L727" s="28">
        <v>216.03963441991911</v>
      </c>
      <c r="M727" s="28">
        <v>114.74345240218943</v>
      </c>
      <c r="N727" s="28" t="s">
        <v>18</v>
      </c>
    </row>
    <row r="728" spans="1:14" ht="13.5" customHeight="1" x14ac:dyDescent="0.25">
      <c r="A728" s="29">
        <v>2000</v>
      </c>
      <c r="B728" s="30">
        <v>16</v>
      </c>
      <c r="C728" s="31" t="s">
        <v>39</v>
      </c>
      <c r="D728" s="26" t="s">
        <v>16</v>
      </c>
      <c r="E728" s="27" t="s">
        <v>17</v>
      </c>
      <c r="F728" s="28">
        <v>45.174551723336691</v>
      </c>
      <c r="G728" s="28">
        <v>0.89026656751621736</v>
      </c>
      <c r="H728" s="28">
        <v>0.2855733270212526</v>
      </c>
      <c r="I728" s="28">
        <v>3.3541559465792368</v>
      </c>
      <c r="J728" s="28">
        <v>4.8120027923233943E-2</v>
      </c>
      <c r="K728" s="28">
        <v>16.767091250387057</v>
      </c>
      <c r="L728" s="28">
        <v>23.610106622928456</v>
      </c>
      <c r="M728" s="28">
        <v>0.21923798098123959</v>
      </c>
      <c r="N728" s="28" t="s">
        <v>18</v>
      </c>
    </row>
    <row r="729" spans="1:14" ht="13.5" customHeight="1" x14ac:dyDescent="0.25">
      <c r="A729" s="29">
        <v>2000</v>
      </c>
      <c r="B729" s="30">
        <v>16</v>
      </c>
      <c r="C729" s="31" t="s">
        <v>39</v>
      </c>
      <c r="D729" s="26" t="s">
        <v>19</v>
      </c>
      <c r="E729" s="27" t="s">
        <v>20</v>
      </c>
      <c r="F729" s="28">
        <v>157.05156247374347</v>
      </c>
      <c r="G729" s="28">
        <v>43.02162033615717</v>
      </c>
      <c r="H729" s="28">
        <v>178.45727097727556</v>
      </c>
      <c r="I729" s="28">
        <v>146.79479547590967</v>
      </c>
      <c r="J729" s="28">
        <v>83.278872919937726</v>
      </c>
      <c r="K729" s="28">
        <v>106.41926701901204</v>
      </c>
      <c r="L729" s="28">
        <v>286.93577541362089</v>
      </c>
      <c r="M729" s="28">
        <v>105.39178593835044</v>
      </c>
      <c r="N729" s="28" t="s">
        <v>18</v>
      </c>
    </row>
    <row r="730" spans="1:14" ht="13.5" customHeight="1" x14ac:dyDescent="0.25">
      <c r="A730" s="29">
        <v>1995</v>
      </c>
      <c r="B730" s="30">
        <v>0</v>
      </c>
      <c r="C730" s="31" t="s">
        <v>15</v>
      </c>
      <c r="D730" s="26" t="s">
        <v>16</v>
      </c>
      <c r="E730" s="27" t="s">
        <v>17</v>
      </c>
      <c r="F730" s="28">
        <v>50.791045969405261</v>
      </c>
      <c r="G730" s="28">
        <v>0.88553645942798076</v>
      </c>
      <c r="H730" s="28">
        <v>0.40942932813803301</v>
      </c>
      <c r="I730" s="28">
        <v>14.161801696788057</v>
      </c>
      <c r="J730" s="28">
        <v>0.251380935036496</v>
      </c>
      <c r="K730" s="28">
        <v>17.810640715367033</v>
      </c>
      <c r="L730" s="28">
        <v>16.71804897872298</v>
      </c>
      <c r="M730" s="28">
        <v>0.5542078559471072</v>
      </c>
      <c r="N730" s="28" t="s">
        <v>18</v>
      </c>
    </row>
    <row r="731" spans="1:14" ht="13.5" customHeight="1" x14ac:dyDescent="0.25">
      <c r="A731" s="29">
        <v>1995</v>
      </c>
      <c r="B731" s="30">
        <v>0</v>
      </c>
      <c r="C731" s="31" t="s">
        <v>15</v>
      </c>
      <c r="D731" s="26" t="s">
        <v>19</v>
      </c>
      <c r="E731" s="27" t="s">
        <v>20</v>
      </c>
      <c r="F731" s="28">
        <v>189.97624671433434</v>
      </c>
      <c r="G731" s="28">
        <v>57.18192081058087</v>
      </c>
      <c r="H731" s="28">
        <v>330.78952166901195</v>
      </c>
      <c r="I731" s="28">
        <v>343.983373859805</v>
      </c>
      <c r="J731" s="28">
        <v>85.053309458547091</v>
      </c>
      <c r="K731" s="28">
        <v>110.85447892103015</v>
      </c>
      <c r="L731" s="28">
        <v>390.51435892594873</v>
      </c>
      <c r="M731" s="28">
        <v>183.0332365946972</v>
      </c>
      <c r="N731" s="28" t="s">
        <v>18</v>
      </c>
    </row>
    <row r="732" spans="1:14" ht="13.5" customHeight="1" x14ac:dyDescent="0.25">
      <c r="A732" s="29">
        <v>1995</v>
      </c>
      <c r="B732" s="30">
        <v>18</v>
      </c>
      <c r="C732" s="31" t="s">
        <v>21</v>
      </c>
      <c r="D732" s="26" t="s">
        <v>16</v>
      </c>
      <c r="E732" s="27" t="s">
        <v>17</v>
      </c>
      <c r="F732" s="28">
        <v>49.714782157006198</v>
      </c>
      <c r="G732" s="28">
        <v>0.90168781088632455</v>
      </c>
      <c r="H732" s="28">
        <v>0.36575220242911055</v>
      </c>
      <c r="I732" s="28">
        <v>13.117933837900868</v>
      </c>
      <c r="J732" s="28">
        <v>0.24650235342457205</v>
      </c>
      <c r="K732" s="28">
        <v>17.810640715367025</v>
      </c>
      <c r="L732" s="28">
        <v>16.71804897872298</v>
      </c>
      <c r="M732" s="28">
        <v>0.55421625827532184</v>
      </c>
      <c r="N732" s="28" t="s">
        <v>18</v>
      </c>
    </row>
    <row r="733" spans="1:14" ht="13.5" customHeight="1" x14ac:dyDescent="0.25">
      <c r="A733" s="29">
        <v>1995</v>
      </c>
      <c r="B733" s="30">
        <v>18</v>
      </c>
      <c r="C733" s="31" t="s">
        <v>21</v>
      </c>
      <c r="D733" s="26" t="s">
        <v>19</v>
      </c>
      <c r="E733" s="27" t="s">
        <v>20</v>
      </c>
      <c r="F733" s="28">
        <v>187.64865150780153</v>
      </c>
      <c r="G733" s="28">
        <v>52.511704623677204</v>
      </c>
      <c r="H733" s="28">
        <v>259.45682051758212</v>
      </c>
      <c r="I733" s="28">
        <v>355.22120843471032</v>
      </c>
      <c r="J733" s="28">
        <v>84.398372155179771</v>
      </c>
      <c r="K733" s="28">
        <v>110.85447892103016</v>
      </c>
      <c r="L733" s="28">
        <v>390.51435892594873</v>
      </c>
      <c r="M733" s="28">
        <v>183.04277367693049</v>
      </c>
      <c r="N733" s="28" t="s">
        <v>18</v>
      </c>
    </row>
    <row r="734" spans="1:14" ht="13.5" customHeight="1" x14ac:dyDescent="0.25">
      <c r="A734" s="29">
        <v>1995</v>
      </c>
      <c r="B734" s="30">
        <v>17</v>
      </c>
      <c r="C734" s="31" t="s">
        <v>22</v>
      </c>
      <c r="D734" s="26" t="s">
        <v>16</v>
      </c>
      <c r="E734" s="27" t="s">
        <v>17</v>
      </c>
      <c r="F734" s="28">
        <v>7.7534001974103619</v>
      </c>
      <c r="G734" s="28">
        <v>0.87778677846048359</v>
      </c>
      <c r="H734" s="28">
        <v>0.17816523010931579</v>
      </c>
      <c r="I734" s="28">
        <v>3.661524184708524</v>
      </c>
      <c r="J734" s="28">
        <v>0.12266398359818327</v>
      </c>
      <c r="K734" s="28">
        <v>0.37557773973159692</v>
      </c>
      <c r="L734" s="28">
        <v>1.9422674424646069</v>
      </c>
      <c r="M734" s="28">
        <v>0.59541483833765163</v>
      </c>
      <c r="N734" s="28" t="s">
        <v>18</v>
      </c>
    </row>
    <row r="735" spans="1:14" ht="13.5" customHeight="1" x14ac:dyDescent="0.25">
      <c r="A735" s="29">
        <v>1995</v>
      </c>
      <c r="B735" s="30">
        <v>17</v>
      </c>
      <c r="C735" s="31" t="s">
        <v>22</v>
      </c>
      <c r="D735" s="26" t="s">
        <v>19</v>
      </c>
      <c r="E735" s="27" t="s">
        <v>20</v>
      </c>
      <c r="F735" s="28">
        <v>258.72506397323031</v>
      </c>
      <c r="G735" s="28">
        <v>113.95923132336735</v>
      </c>
      <c r="H735" s="28">
        <v>204.42933515829168</v>
      </c>
      <c r="I735" s="28">
        <v>275.83799080352577</v>
      </c>
      <c r="J735" s="28">
        <v>98.5401599414716</v>
      </c>
      <c r="K735" s="28">
        <v>129.46815473815727</v>
      </c>
      <c r="L735" s="28">
        <v>2402.569302923031</v>
      </c>
      <c r="M735" s="28">
        <v>188.11166553687789</v>
      </c>
      <c r="N735" s="28" t="s">
        <v>18</v>
      </c>
    </row>
    <row r="736" spans="1:14" ht="13.5" customHeight="1" x14ac:dyDescent="0.25">
      <c r="A736" s="29">
        <v>1995</v>
      </c>
      <c r="B736" s="30">
        <v>8</v>
      </c>
      <c r="C736" s="31" t="s">
        <v>23</v>
      </c>
      <c r="D736" s="26" t="s">
        <v>16</v>
      </c>
      <c r="E736" s="27" t="s">
        <v>17</v>
      </c>
      <c r="F736" s="28">
        <v>31.939481434177463</v>
      </c>
      <c r="G736" s="28">
        <v>0.46317860551410406</v>
      </c>
      <c r="H736" s="28">
        <v>0.38253044448917406</v>
      </c>
      <c r="I736" s="28">
        <v>2.8790406094322258</v>
      </c>
      <c r="J736" s="28">
        <v>2.7986011203851507E-2</v>
      </c>
      <c r="K736" s="28">
        <v>12.34441967623637</v>
      </c>
      <c r="L736" s="28">
        <v>15.384070115054088</v>
      </c>
      <c r="M736" s="28">
        <v>0.45825597224764786</v>
      </c>
      <c r="N736" s="28" t="s">
        <v>18</v>
      </c>
    </row>
    <row r="737" spans="1:14" ht="13.5" customHeight="1" x14ac:dyDescent="0.25">
      <c r="A737" s="29">
        <v>1995</v>
      </c>
      <c r="B737" s="30">
        <v>8</v>
      </c>
      <c r="C737" s="31" t="s">
        <v>23</v>
      </c>
      <c r="D737" s="26" t="s">
        <v>19</v>
      </c>
      <c r="E737" s="27" t="s">
        <v>20</v>
      </c>
      <c r="F737" s="28">
        <v>192.81569515661982</v>
      </c>
      <c r="G737" s="28">
        <v>34.249032529207859</v>
      </c>
      <c r="H737" s="28">
        <v>263.3812092964846</v>
      </c>
      <c r="I737" s="28">
        <v>189.07772632544325</v>
      </c>
      <c r="J737" s="28">
        <v>71.042901887491368</v>
      </c>
      <c r="K737" s="28">
        <v>123.10268573261179</v>
      </c>
      <c r="L737" s="28">
        <v>484.9045227693054</v>
      </c>
      <c r="M737" s="28">
        <v>150.37544853256389</v>
      </c>
      <c r="N737" s="28" t="s">
        <v>18</v>
      </c>
    </row>
    <row r="738" spans="1:14" ht="13.5" customHeight="1" x14ac:dyDescent="0.25">
      <c r="A738" s="29">
        <v>1995</v>
      </c>
      <c r="B738" s="30">
        <v>9</v>
      </c>
      <c r="C738" s="31" t="s">
        <v>24</v>
      </c>
      <c r="D738" s="26" t="s">
        <v>16</v>
      </c>
      <c r="E738" s="27" t="s">
        <v>17</v>
      </c>
      <c r="F738" s="28">
        <v>44.768255047553502</v>
      </c>
      <c r="G738" s="28">
        <v>0.67634520777513463</v>
      </c>
      <c r="H738" s="28">
        <v>0.45725871278287811</v>
      </c>
      <c r="I738" s="28">
        <v>2.5968239018580204</v>
      </c>
      <c r="J738" s="28">
        <v>0.28647345981494837</v>
      </c>
      <c r="K738" s="28">
        <v>31.556082632814128</v>
      </c>
      <c r="L738" s="28">
        <v>8.5268230048048572</v>
      </c>
      <c r="M738" s="28">
        <v>0.66844812770353701</v>
      </c>
      <c r="N738" s="28" t="s">
        <v>18</v>
      </c>
    </row>
    <row r="739" spans="1:14" ht="13.5" customHeight="1" x14ac:dyDescent="0.25">
      <c r="A739" s="29">
        <v>1995</v>
      </c>
      <c r="B739" s="30">
        <v>9</v>
      </c>
      <c r="C739" s="31" t="s">
        <v>24</v>
      </c>
      <c r="D739" s="26" t="s">
        <v>19</v>
      </c>
      <c r="E739" s="27" t="s">
        <v>20</v>
      </c>
      <c r="F739" s="28">
        <v>135.93874338640711</v>
      </c>
      <c r="G739" s="28">
        <v>30.052214855675143</v>
      </c>
      <c r="H739" s="28">
        <v>300.0014969819926</v>
      </c>
      <c r="I739" s="28">
        <v>156.3682176658983</v>
      </c>
      <c r="J739" s="28">
        <v>121.76604224728146</v>
      </c>
      <c r="K739" s="28">
        <v>115.71533414526785</v>
      </c>
      <c r="L739" s="28">
        <v>787.9362943793775</v>
      </c>
      <c r="M739" s="28">
        <v>237.80341226033798</v>
      </c>
      <c r="N739" s="28" t="s">
        <v>18</v>
      </c>
    </row>
    <row r="740" spans="1:14" ht="13.5" customHeight="1" x14ac:dyDescent="0.25">
      <c r="A740" s="29">
        <v>1995</v>
      </c>
      <c r="B740" s="30">
        <v>11</v>
      </c>
      <c r="C740" s="31" t="s">
        <v>25</v>
      </c>
      <c r="D740" s="26" t="s">
        <v>16</v>
      </c>
      <c r="E740" s="27" t="s">
        <v>17</v>
      </c>
      <c r="F740" s="28">
        <v>4.1432627423262414</v>
      </c>
      <c r="G740" s="28">
        <v>0.99181910537157514</v>
      </c>
      <c r="H740" s="28">
        <v>0.17316842828958723</v>
      </c>
      <c r="I740" s="28">
        <v>2.2448851613142304</v>
      </c>
      <c r="J740" s="28">
        <v>6.5964302324715771E-2</v>
      </c>
      <c r="K740" s="28">
        <v>0.18749609130396994</v>
      </c>
      <c r="L740" s="28">
        <v>1.1088814222130337E-2</v>
      </c>
      <c r="M740" s="28">
        <v>0.46884083950003247</v>
      </c>
      <c r="N740" s="28" t="s">
        <v>18</v>
      </c>
    </row>
    <row r="741" spans="1:14" ht="13.5" customHeight="1" x14ac:dyDescent="0.25">
      <c r="A741" s="29">
        <v>1995</v>
      </c>
      <c r="B741" s="30">
        <v>11</v>
      </c>
      <c r="C741" s="31" t="s">
        <v>25</v>
      </c>
      <c r="D741" s="26" t="s">
        <v>19</v>
      </c>
      <c r="E741" s="27" t="s">
        <v>20</v>
      </c>
      <c r="F741" s="28">
        <v>223.35001630233521</v>
      </c>
      <c r="G741" s="28">
        <v>215.89875042653412</v>
      </c>
      <c r="H741" s="28">
        <v>194.13595117658332</v>
      </c>
      <c r="I741" s="28">
        <v>255.87991110224718</v>
      </c>
      <c r="J741" s="28">
        <v>98.820287105484311</v>
      </c>
      <c r="K741" s="28">
        <v>599.05204776443384</v>
      </c>
      <c r="L741" s="28">
        <v>57.187162446056227</v>
      </c>
      <c r="M741" s="28">
        <v>150.41292343530711</v>
      </c>
      <c r="N741" s="28" t="s">
        <v>18</v>
      </c>
    </row>
    <row r="742" spans="1:14" ht="13.5" customHeight="1" x14ac:dyDescent="0.25">
      <c r="A742" s="29">
        <v>1995</v>
      </c>
      <c r="B742" s="30">
        <v>12</v>
      </c>
      <c r="C742" s="31" t="s">
        <v>26</v>
      </c>
      <c r="D742" s="26" t="s">
        <v>16</v>
      </c>
      <c r="E742" s="27" t="s">
        <v>17</v>
      </c>
      <c r="F742" s="28">
        <v>73.34259245995932</v>
      </c>
      <c r="G742" s="28">
        <v>2.7215038178467394</v>
      </c>
      <c r="H742" s="28">
        <v>0.54964580365250382</v>
      </c>
      <c r="I742" s="28">
        <v>3.4894996135868039</v>
      </c>
      <c r="J742" s="28">
        <v>9.5621030904270932E-2</v>
      </c>
      <c r="K742" s="28">
        <v>23.868244941583118</v>
      </c>
      <c r="L742" s="28">
        <v>40.910836435645329</v>
      </c>
      <c r="M742" s="28">
        <v>1.7072408167405486</v>
      </c>
      <c r="N742" s="28" t="s">
        <v>18</v>
      </c>
    </row>
    <row r="743" spans="1:14" ht="13.5" customHeight="1" x14ac:dyDescent="0.25">
      <c r="A743" s="29">
        <v>1995</v>
      </c>
      <c r="B743" s="30">
        <v>12</v>
      </c>
      <c r="C743" s="31" t="s">
        <v>26</v>
      </c>
      <c r="D743" s="26" t="s">
        <v>19</v>
      </c>
      <c r="E743" s="27" t="s">
        <v>20</v>
      </c>
      <c r="F743" s="28">
        <v>160.15260648651301</v>
      </c>
      <c r="G743" s="28">
        <v>140.09397676336229</v>
      </c>
      <c r="H743" s="28">
        <v>305.21185084169184</v>
      </c>
      <c r="I743" s="28">
        <v>90.097326767581535</v>
      </c>
      <c r="J743" s="28">
        <v>246.08875324183632</v>
      </c>
      <c r="K743" s="28">
        <v>108.95893640287936</v>
      </c>
      <c r="L743" s="28">
        <v>236.01531619791467</v>
      </c>
      <c r="M743" s="28">
        <v>327.59916167195149</v>
      </c>
      <c r="N743" s="28" t="s">
        <v>18</v>
      </c>
    </row>
    <row r="744" spans="1:14" ht="13.5" customHeight="1" x14ac:dyDescent="0.25">
      <c r="A744" s="29">
        <v>1995</v>
      </c>
      <c r="B744" s="30">
        <v>4</v>
      </c>
      <c r="C744" s="31" t="s">
        <v>27</v>
      </c>
      <c r="D744" s="26" t="s">
        <v>16</v>
      </c>
      <c r="E744" s="27" t="s">
        <v>17</v>
      </c>
      <c r="F744" s="28">
        <v>25.1855703415434</v>
      </c>
      <c r="G744" s="28">
        <v>1.5926701978297009</v>
      </c>
      <c r="H744" s="28">
        <v>0.20634172567858286</v>
      </c>
      <c r="I744" s="28">
        <v>5.2187955963925727</v>
      </c>
      <c r="J744" s="28">
        <v>0.12781773952881265</v>
      </c>
      <c r="K744" s="28">
        <v>1.0731956692559483</v>
      </c>
      <c r="L744" s="28">
        <v>16.567679456133668</v>
      </c>
      <c r="M744" s="28">
        <v>0.3990699567241181</v>
      </c>
      <c r="N744" s="28" t="s">
        <v>18</v>
      </c>
    </row>
    <row r="745" spans="1:14" ht="13.5" customHeight="1" x14ac:dyDescent="0.25">
      <c r="A745" s="29">
        <v>1995</v>
      </c>
      <c r="B745" s="30">
        <v>4</v>
      </c>
      <c r="C745" s="31" t="s">
        <v>27</v>
      </c>
      <c r="D745" s="26" t="s">
        <v>19</v>
      </c>
      <c r="E745" s="27" t="s">
        <v>20</v>
      </c>
      <c r="F745" s="28">
        <v>343.61961887036796</v>
      </c>
      <c r="G745" s="28">
        <v>54.418831262707762</v>
      </c>
      <c r="H745" s="28">
        <v>227.69317107262617</v>
      </c>
      <c r="I745" s="28">
        <v>269.72595792897289</v>
      </c>
      <c r="J745" s="28">
        <v>66.855207725246814</v>
      </c>
      <c r="K745" s="28">
        <v>85.568388999726878</v>
      </c>
      <c r="L745" s="28">
        <v>2760.0864240968535</v>
      </c>
      <c r="M745" s="28">
        <v>120.31545667165781</v>
      </c>
      <c r="N745" s="28" t="s">
        <v>18</v>
      </c>
    </row>
    <row r="746" spans="1:14" ht="13.5" customHeight="1" x14ac:dyDescent="0.25">
      <c r="A746" s="29">
        <v>1995</v>
      </c>
      <c r="B746" s="30">
        <v>2</v>
      </c>
      <c r="C746" s="31" t="s">
        <v>28</v>
      </c>
      <c r="D746" s="26" t="s">
        <v>16</v>
      </c>
      <c r="E746" s="27" t="s">
        <v>17</v>
      </c>
      <c r="F746" s="28">
        <v>8.0986288501305506</v>
      </c>
      <c r="G746" s="28">
        <v>0.35905821986448067</v>
      </c>
      <c r="H746" s="28">
        <v>0.17701844616196427</v>
      </c>
      <c r="I746" s="28">
        <v>5.9170454447745273</v>
      </c>
      <c r="J746" s="28">
        <v>0.23588222288127075</v>
      </c>
      <c r="K746" s="28">
        <v>0.47805986568685882</v>
      </c>
      <c r="L746" s="28">
        <v>0</v>
      </c>
      <c r="M746" s="28">
        <v>0.93156465076144956</v>
      </c>
      <c r="N746" s="28" t="s">
        <v>18</v>
      </c>
    </row>
    <row r="747" spans="1:14" ht="13.5" customHeight="1" x14ac:dyDescent="0.25">
      <c r="A747" s="29">
        <v>1995</v>
      </c>
      <c r="B747" s="30">
        <v>2</v>
      </c>
      <c r="C747" s="31" t="s">
        <v>28</v>
      </c>
      <c r="D747" s="26" t="s">
        <v>19</v>
      </c>
      <c r="E747" s="27" t="s">
        <v>20</v>
      </c>
      <c r="F747" s="28">
        <v>229.23326935958761</v>
      </c>
      <c r="G747" s="28">
        <v>66.257464019182848</v>
      </c>
      <c r="H747" s="28">
        <v>216.18277670483812</v>
      </c>
      <c r="I747" s="28">
        <v>301.79310414883344</v>
      </c>
      <c r="J747" s="28">
        <v>112.32974651178066</v>
      </c>
      <c r="K747" s="28">
        <v>114.22647694381484</v>
      </c>
      <c r="L747" s="28" t="s">
        <v>18</v>
      </c>
      <c r="M747" s="28">
        <v>291.1293399878914</v>
      </c>
      <c r="N747" s="28" t="s">
        <v>18</v>
      </c>
    </row>
    <row r="748" spans="1:14" ht="13.5" customHeight="1" x14ac:dyDescent="0.25">
      <c r="A748" s="29">
        <v>1995</v>
      </c>
      <c r="B748" s="30">
        <v>6</v>
      </c>
      <c r="C748" s="31" t="s">
        <v>29</v>
      </c>
      <c r="D748" s="26" t="s">
        <v>16</v>
      </c>
      <c r="E748" s="27" t="s">
        <v>17</v>
      </c>
      <c r="F748" s="28">
        <v>32.178094485454459</v>
      </c>
      <c r="G748" s="28">
        <v>0.48427902102369802</v>
      </c>
      <c r="H748" s="28">
        <v>0.4504518091265049</v>
      </c>
      <c r="I748" s="28">
        <v>3.0061757855622493</v>
      </c>
      <c r="J748" s="28">
        <v>3.5110347597147762E-2</v>
      </c>
      <c r="K748" s="28">
        <v>9.0963445620143109</v>
      </c>
      <c r="L748" s="28">
        <v>18.85511341469191</v>
      </c>
      <c r="M748" s="28">
        <v>0.25061954543863918</v>
      </c>
      <c r="N748" s="28" t="s">
        <v>18</v>
      </c>
    </row>
    <row r="749" spans="1:14" ht="13.5" customHeight="1" x14ac:dyDescent="0.25">
      <c r="A749" s="29">
        <v>1995</v>
      </c>
      <c r="B749" s="30">
        <v>6</v>
      </c>
      <c r="C749" s="31" t="s">
        <v>29</v>
      </c>
      <c r="D749" s="26" t="s">
        <v>19</v>
      </c>
      <c r="E749" s="27" t="s">
        <v>20</v>
      </c>
      <c r="F749" s="28">
        <v>227.32275451646495</v>
      </c>
      <c r="G749" s="28">
        <v>45.673379584582314</v>
      </c>
      <c r="H749" s="28">
        <v>287.93100154249913</v>
      </c>
      <c r="I749" s="28">
        <v>194.0843375242284</v>
      </c>
      <c r="J749" s="28">
        <v>75.646245243176196</v>
      </c>
      <c r="K749" s="28">
        <v>119.65883326241018</v>
      </c>
      <c r="L749" s="28">
        <v>546.86015502765736</v>
      </c>
      <c r="M749" s="28">
        <v>85.421678424120117</v>
      </c>
      <c r="N749" s="28" t="s">
        <v>18</v>
      </c>
    </row>
    <row r="750" spans="1:14" ht="13.5" customHeight="1" x14ac:dyDescent="0.25">
      <c r="A750" s="29">
        <v>1995</v>
      </c>
      <c r="B750" s="30">
        <v>13</v>
      </c>
      <c r="C750" s="31" t="s">
        <v>30</v>
      </c>
      <c r="D750" s="26" t="s">
        <v>16</v>
      </c>
      <c r="E750" s="27" t="s">
        <v>17</v>
      </c>
      <c r="F750" s="28">
        <v>61.887464627063508</v>
      </c>
      <c r="G750" s="28">
        <v>1.2303374442360966</v>
      </c>
      <c r="H750" s="28">
        <v>0.37181061451098829</v>
      </c>
      <c r="I750" s="28">
        <v>3.8282269492896335</v>
      </c>
      <c r="J750" s="28">
        <v>7.4565296511027931E-2</v>
      </c>
      <c r="K750" s="28">
        <v>30.395141082085367</v>
      </c>
      <c r="L750" s="28">
        <v>25.26878563847136</v>
      </c>
      <c r="M750" s="28">
        <v>0.71859760195904121</v>
      </c>
      <c r="N750" s="28" t="s">
        <v>18</v>
      </c>
    </row>
    <row r="751" spans="1:14" ht="13.5" customHeight="1" x14ac:dyDescent="0.25">
      <c r="A751" s="29">
        <v>1995</v>
      </c>
      <c r="B751" s="30">
        <v>13</v>
      </c>
      <c r="C751" s="31" t="s">
        <v>30</v>
      </c>
      <c r="D751" s="26" t="s">
        <v>19</v>
      </c>
      <c r="E751" s="27" t="s">
        <v>20</v>
      </c>
      <c r="F751" s="28">
        <v>129.24423566482514</v>
      </c>
      <c r="G751" s="28">
        <v>43.906801602868661</v>
      </c>
      <c r="H751" s="28">
        <v>204.32111932502323</v>
      </c>
      <c r="I751" s="28">
        <v>136.51864819005274</v>
      </c>
      <c r="J751" s="28">
        <v>54.516753199713428</v>
      </c>
      <c r="K751" s="28">
        <v>93.311223069032962</v>
      </c>
      <c r="L751" s="28">
        <v>277.28889561685014</v>
      </c>
      <c r="M751" s="28">
        <v>263.90392403241685</v>
      </c>
      <c r="N751" s="28" t="s">
        <v>18</v>
      </c>
    </row>
    <row r="752" spans="1:14" ht="13.5" customHeight="1" x14ac:dyDescent="0.25">
      <c r="A752" s="29">
        <v>1995</v>
      </c>
      <c r="B752" s="30">
        <v>3</v>
      </c>
      <c r="C752" s="31" t="s">
        <v>32</v>
      </c>
      <c r="D752" s="26" t="s">
        <v>16</v>
      </c>
      <c r="E752" s="27" t="s">
        <v>17</v>
      </c>
      <c r="F752" s="28">
        <v>67.936990871212743</v>
      </c>
      <c r="G752" s="28">
        <v>0.71502880597430563</v>
      </c>
      <c r="H752" s="28">
        <v>0.3887945413674353</v>
      </c>
      <c r="I752" s="28">
        <v>5.8780690888716229</v>
      </c>
      <c r="J752" s="28">
        <v>0.19999719168927457</v>
      </c>
      <c r="K752" s="28">
        <v>37.275295344181657</v>
      </c>
      <c r="L752" s="28">
        <v>22.700629875624291</v>
      </c>
      <c r="M752" s="28">
        <v>0.7791760235041556</v>
      </c>
      <c r="N752" s="28" t="s">
        <v>18</v>
      </c>
    </row>
    <row r="753" spans="1:14" ht="13.5" customHeight="1" x14ac:dyDescent="0.25">
      <c r="A753" s="29">
        <v>1995</v>
      </c>
      <c r="B753" s="30">
        <v>3</v>
      </c>
      <c r="C753" s="31" t="s">
        <v>32</v>
      </c>
      <c r="D753" s="26" t="s">
        <v>19</v>
      </c>
      <c r="E753" s="27" t="s">
        <v>20</v>
      </c>
      <c r="F753" s="28">
        <v>147.65174238393166</v>
      </c>
      <c r="G753" s="28">
        <v>25.26465090993133</v>
      </c>
      <c r="H753" s="28">
        <v>239.7245761270749</v>
      </c>
      <c r="I753" s="28">
        <v>180.51949694449323</v>
      </c>
      <c r="J753" s="28">
        <v>228.43998329154689</v>
      </c>
      <c r="K753" s="28">
        <v>108.50547569074018</v>
      </c>
      <c r="L753" s="28">
        <v>452.12378688620146</v>
      </c>
      <c r="M753" s="28">
        <v>258.61148248786475</v>
      </c>
      <c r="N753" s="28" t="s">
        <v>18</v>
      </c>
    </row>
    <row r="754" spans="1:14" ht="13.5" customHeight="1" x14ac:dyDescent="0.25">
      <c r="A754" s="29">
        <v>1995</v>
      </c>
      <c r="B754" s="30">
        <v>5</v>
      </c>
      <c r="C754" s="31" t="s">
        <v>33</v>
      </c>
      <c r="D754" s="26" t="s">
        <v>16</v>
      </c>
      <c r="E754" s="27" t="s">
        <v>17</v>
      </c>
      <c r="F754" s="28">
        <v>69.92396350835142</v>
      </c>
      <c r="G754" s="28">
        <v>1.0132132574548396</v>
      </c>
      <c r="H754" s="28">
        <v>0.31534272358664112</v>
      </c>
      <c r="I754" s="28">
        <v>41.166404617386114</v>
      </c>
      <c r="J754" s="28">
        <v>0.52499646456506532</v>
      </c>
      <c r="K754" s="28">
        <v>9.681699709052042</v>
      </c>
      <c r="L754" s="28">
        <v>16.800906669769674</v>
      </c>
      <c r="M754" s="28">
        <v>0.42140006653704559</v>
      </c>
      <c r="N754" s="28" t="s">
        <v>18</v>
      </c>
    </row>
    <row r="755" spans="1:14" ht="13.5" customHeight="1" x14ac:dyDescent="0.25">
      <c r="A755" s="29">
        <v>1995</v>
      </c>
      <c r="B755" s="30">
        <v>5</v>
      </c>
      <c r="C755" s="31" t="s">
        <v>33</v>
      </c>
      <c r="D755" s="26" t="s">
        <v>19</v>
      </c>
      <c r="E755" s="27" t="s">
        <v>20</v>
      </c>
      <c r="F755" s="28">
        <v>291.78152820712029</v>
      </c>
      <c r="G755" s="28">
        <v>67.245772441017394</v>
      </c>
      <c r="H755" s="28">
        <v>262.92616493459843</v>
      </c>
      <c r="I755" s="28">
        <v>480.31431177994557</v>
      </c>
      <c r="J755" s="28">
        <v>72.934489755252756</v>
      </c>
      <c r="K755" s="28">
        <v>109.00729128751026</v>
      </c>
      <c r="L755" s="28">
        <v>435.10910631041241</v>
      </c>
      <c r="M755" s="28">
        <v>138.49264440287487</v>
      </c>
      <c r="N755" s="28" t="s">
        <v>18</v>
      </c>
    </row>
    <row r="756" spans="1:14" ht="13.5" customHeight="1" x14ac:dyDescent="0.25">
      <c r="A756" s="29">
        <v>1995</v>
      </c>
      <c r="B756" s="30">
        <v>7</v>
      </c>
      <c r="C756" s="31" t="s">
        <v>34</v>
      </c>
      <c r="D756" s="26" t="s">
        <v>16</v>
      </c>
      <c r="E756" s="27" t="s">
        <v>17</v>
      </c>
      <c r="F756" s="28">
        <v>35.269676277553494</v>
      </c>
      <c r="G756" s="28">
        <v>0.6898587818441283</v>
      </c>
      <c r="H756" s="28">
        <v>0.41654155728378511</v>
      </c>
      <c r="I756" s="28">
        <v>2.6596785237220391</v>
      </c>
      <c r="J756" s="28">
        <v>0.50000332059412811</v>
      </c>
      <c r="K756" s="28">
        <v>11.010224503466022</v>
      </c>
      <c r="L756" s="28">
        <v>19.514152732994294</v>
      </c>
      <c r="M756" s="28">
        <v>0.47921685764910094</v>
      </c>
      <c r="N756" s="28" t="s">
        <v>18</v>
      </c>
    </row>
    <row r="757" spans="1:14" ht="13.5" customHeight="1" x14ac:dyDescent="0.25">
      <c r="A757" s="29">
        <v>1995</v>
      </c>
      <c r="B757" s="30">
        <v>7</v>
      </c>
      <c r="C757" s="31" t="s">
        <v>34</v>
      </c>
      <c r="D757" s="26" t="s">
        <v>19</v>
      </c>
      <c r="E757" s="27" t="s">
        <v>20</v>
      </c>
      <c r="F757" s="28">
        <v>199.62268848207651</v>
      </c>
      <c r="G757" s="28">
        <v>46.531369070125713</v>
      </c>
      <c r="H757" s="28">
        <v>263.7418828779056</v>
      </c>
      <c r="I757" s="28">
        <v>143.69409736309993</v>
      </c>
      <c r="J757" s="28">
        <v>78.260068056106761</v>
      </c>
      <c r="K757" s="28">
        <v>125.56020618399857</v>
      </c>
      <c r="L757" s="28">
        <v>438.9616134428025</v>
      </c>
      <c r="M757" s="28">
        <v>148.16686156749813</v>
      </c>
      <c r="N757" s="28" t="s">
        <v>18</v>
      </c>
    </row>
    <row r="758" spans="1:14" ht="13.5" customHeight="1" x14ac:dyDescent="0.25">
      <c r="A758" s="29">
        <v>1995</v>
      </c>
      <c r="B758" s="30">
        <v>10</v>
      </c>
      <c r="C758" s="31" t="s">
        <v>35</v>
      </c>
      <c r="D758" s="26" t="s">
        <v>16</v>
      </c>
      <c r="E758" s="27" t="s">
        <v>17</v>
      </c>
      <c r="F758" s="28">
        <v>125.92098949806832</v>
      </c>
      <c r="G758" s="28">
        <v>2.4470449258950895</v>
      </c>
      <c r="H758" s="28">
        <v>0.32418550500314719</v>
      </c>
      <c r="I758" s="28">
        <v>105.33851330943006</v>
      </c>
      <c r="J758" s="28">
        <v>6.1695092200729469E-3</v>
      </c>
      <c r="K758" s="28">
        <v>4.9895230974525129</v>
      </c>
      <c r="L758" s="28">
        <v>12.584627169293997</v>
      </c>
      <c r="M758" s="28">
        <v>0.23092598177344653</v>
      </c>
      <c r="N758" s="28" t="s">
        <v>18</v>
      </c>
    </row>
    <row r="759" spans="1:14" ht="13.5" customHeight="1" x14ac:dyDescent="0.25">
      <c r="A759" s="29">
        <v>1995</v>
      </c>
      <c r="B759" s="30">
        <v>10</v>
      </c>
      <c r="C759" s="31" t="s">
        <v>35</v>
      </c>
      <c r="D759" s="26" t="s">
        <v>19</v>
      </c>
      <c r="E759" s="27" t="s">
        <v>20</v>
      </c>
      <c r="F759" s="28">
        <v>497.25385053953823</v>
      </c>
      <c r="G759" s="28">
        <v>83.554174157186495</v>
      </c>
      <c r="H759" s="28">
        <v>230.23064127247756</v>
      </c>
      <c r="I759" s="28">
        <v>702.92306158715178</v>
      </c>
      <c r="J759" s="28">
        <v>34.170603784096365</v>
      </c>
      <c r="K759" s="28">
        <v>109.48761185714054</v>
      </c>
      <c r="L759" s="28">
        <v>517.74249512493941</v>
      </c>
      <c r="M759" s="28">
        <v>88.101957795248495</v>
      </c>
      <c r="N759" s="28" t="s">
        <v>18</v>
      </c>
    </row>
    <row r="760" spans="1:14" ht="13.5" customHeight="1" x14ac:dyDescent="0.25">
      <c r="A760" s="29">
        <v>1995</v>
      </c>
      <c r="B760" s="30">
        <v>14</v>
      </c>
      <c r="C760" s="31" t="s">
        <v>36</v>
      </c>
      <c r="D760" s="26" t="s">
        <v>16</v>
      </c>
      <c r="E760" s="27" t="s">
        <v>17</v>
      </c>
      <c r="F760" s="28">
        <v>37.931966017970552</v>
      </c>
      <c r="G760" s="28">
        <v>1.252844488006809</v>
      </c>
      <c r="H760" s="28">
        <v>0.26560362170476004</v>
      </c>
      <c r="I760" s="28">
        <v>3.62493725745207</v>
      </c>
      <c r="J760" s="28">
        <v>0.13967315198790728</v>
      </c>
      <c r="K760" s="28">
        <v>12.291047298766948</v>
      </c>
      <c r="L760" s="28">
        <v>19.793595221140102</v>
      </c>
      <c r="M760" s="28">
        <v>0.56426497891196359</v>
      </c>
      <c r="N760" s="28" t="s">
        <v>18</v>
      </c>
    </row>
    <row r="761" spans="1:14" ht="13.5" customHeight="1" x14ac:dyDescent="0.25">
      <c r="A761" s="29">
        <v>1995</v>
      </c>
      <c r="B761" s="30">
        <v>14</v>
      </c>
      <c r="C761" s="31" t="s">
        <v>36</v>
      </c>
      <c r="D761" s="26" t="s">
        <v>19</v>
      </c>
      <c r="E761" s="27" t="s">
        <v>20</v>
      </c>
      <c r="F761" s="28">
        <v>161.51078506439697</v>
      </c>
      <c r="G761" s="28">
        <v>125.48129002601561</v>
      </c>
      <c r="H761" s="28">
        <v>235.24029183171368</v>
      </c>
      <c r="I761" s="28">
        <v>142.70568787252262</v>
      </c>
      <c r="J761" s="28">
        <v>66.533263857836488</v>
      </c>
      <c r="K761" s="28">
        <v>101.04278130113229</v>
      </c>
      <c r="L761" s="28">
        <v>276.24319624576293</v>
      </c>
      <c r="M761" s="28">
        <v>191.39344907458454</v>
      </c>
      <c r="N761" s="28" t="s">
        <v>18</v>
      </c>
    </row>
    <row r="762" spans="1:14" ht="13.5" customHeight="1" x14ac:dyDescent="0.25">
      <c r="A762" s="29">
        <v>1995</v>
      </c>
      <c r="B762" s="30">
        <v>15</v>
      </c>
      <c r="C762" s="31" t="s">
        <v>37</v>
      </c>
      <c r="D762" s="26" t="s">
        <v>16</v>
      </c>
      <c r="E762" s="27" t="s">
        <v>17</v>
      </c>
      <c r="F762" s="28">
        <v>47.84237138994574</v>
      </c>
      <c r="G762" s="28">
        <v>1.5521814613047726</v>
      </c>
      <c r="H762" s="28">
        <v>0.32321429078160741</v>
      </c>
      <c r="I762" s="28">
        <v>4.8613998486275181</v>
      </c>
      <c r="J762" s="28">
        <v>0.46815454344734408</v>
      </c>
      <c r="K762" s="28">
        <v>15.635079610982418</v>
      </c>
      <c r="L762" s="28">
        <v>24.386130375067417</v>
      </c>
      <c r="M762" s="28">
        <v>0.61621125973466229</v>
      </c>
      <c r="N762" s="28" t="s">
        <v>18</v>
      </c>
    </row>
    <row r="763" spans="1:14" ht="13.5" customHeight="1" x14ac:dyDescent="0.25">
      <c r="A763" s="29">
        <v>1995</v>
      </c>
      <c r="B763" s="30">
        <v>15</v>
      </c>
      <c r="C763" s="31" t="s">
        <v>37</v>
      </c>
      <c r="D763" s="26" t="s">
        <v>19</v>
      </c>
      <c r="E763" s="27" t="s">
        <v>20</v>
      </c>
      <c r="F763" s="28">
        <v>134.01312162482509</v>
      </c>
      <c r="G763" s="28">
        <v>73.834937764542303</v>
      </c>
      <c r="H763" s="28">
        <v>213.6038692667353</v>
      </c>
      <c r="I763" s="28">
        <v>178.11671704929773</v>
      </c>
      <c r="J763" s="28">
        <v>62.42752671140925</v>
      </c>
      <c r="K763" s="28">
        <v>98.146484914859471</v>
      </c>
      <c r="L763" s="28">
        <v>177.78695012139437</v>
      </c>
      <c r="M763" s="28">
        <v>192.48932264685521</v>
      </c>
      <c r="N763" s="28" t="s">
        <v>18</v>
      </c>
    </row>
    <row r="764" spans="1:14" ht="13.5" customHeight="1" x14ac:dyDescent="0.25">
      <c r="A764" s="29">
        <v>1995</v>
      </c>
      <c r="B764" s="30">
        <v>1</v>
      </c>
      <c r="C764" s="31" t="s">
        <v>38</v>
      </c>
      <c r="D764" s="26" t="s">
        <v>16</v>
      </c>
      <c r="E764" s="27" t="s">
        <v>17</v>
      </c>
      <c r="F764" s="28">
        <v>64.365904206513591</v>
      </c>
      <c r="G764" s="28">
        <v>0.29634322721054362</v>
      </c>
      <c r="H764" s="28">
        <v>0.34553124595037599</v>
      </c>
      <c r="I764" s="28">
        <v>3.8592073839993826</v>
      </c>
      <c r="J764" s="28">
        <v>6.7276160289696255E-2</v>
      </c>
      <c r="K764" s="28">
        <v>45.405044916331569</v>
      </c>
      <c r="L764" s="28">
        <v>14.037218475496777</v>
      </c>
      <c r="M764" s="28">
        <v>0.3552827972352427</v>
      </c>
      <c r="N764" s="28" t="s">
        <v>18</v>
      </c>
    </row>
    <row r="765" spans="1:14" ht="13.5" customHeight="1" x14ac:dyDescent="0.25">
      <c r="A765" s="29">
        <v>1995</v>
      </c>
      <c r="B765" s="30">
        <v>1</v>
      </c>
      <c r="C765" s="31" t="s">
        <v>38</v>
      </c>
      <c r="D765" s="26" t="s">
        <v>19</v>
      </c>
      <c r="E765" s="27" t="s">
        <v>20</v>
      </c>
      <c r="F765" s="28">
        <v>131.42888919548867</v>
      </c>
      <c r="G765" s="28">
        <v>16.660107656541612</v>
      </c>
      <c r="H765" s="28">
        <v>219.37683109352889</v>
      </c>
      <c r="I765" s="28">
        <v>118.78572282870505</v>
      </c>
      <c r="J765" s="28">
        <v>87.393219996213404</v>
      </c>
      <c r="K765" s="28">
        <v>116.29572304942782</v>
      </c>
      <c r="L765" s="28">
        <v>318.42073238892613</v>
      </c>
      <c r="M765" s="28">
        <v>136.29215005122839</v>
      </c>
      <c r="N765" s="28" t="s">
        <v>18</v>
      </c>
    </row>
    <row r="766" spans="1:14" ht="13.5" customHeight="1" x14ac:dyDescent="0.25">
      <c r="A766" s="29">
        <v>1995</v>
      </c>
      <c r="B766" s="30">
        <v>16</v>
      </c>
      <c r="C766" s="31" t="s">
        <v>39</v>
      </c>
      <c r="D766" s="26" t="s">
        <v>16</v>
      </c>
      <c r="E766" s="27" t="s">
        <v>17</v>
      </c>
      <c r="F766" s="28">
        <v>50.125292803869939</v>
      </c>
      <c r="G766" s="28">
        <v>1.4923615452144412</v>
      </c>
      <c r="H766" s="28">
        <v>0.37925657795237999</v>
      </c>
      <c r="I766" s="28">
        <v>3.7221054174249715</v>
      </c>
      <c r="J766" s="28">
        <v>3.067152300931399E-2</v>
      </c>
      <c r="K766" s="28">
        <v>17.253339091951752</v>
      </c>
      <c r="L766" s="28">
        <v>26.864673821785111</v>
      </c>
      <c r="M766" s="28">
        <v>0.38288482653196443</v>
      </c>
      <c r="N766" s="28" t="s">
        <v>18</v>
      </c>
    </row>
    <row r="767" spans="1:14" ht="13.5" customHeight="1" x14ac:dyDescent="0.25">
      <c r="A767" s="29">
        <v>1995</v>
      </c>
      <c r="B767" s="30">
        <v>16</v>
      </c>
      <c r="C767" s="31" t="s">
        <v>39</v>
      </c>
      <c r="D767" s="26" t="s">
        <v>19</v>
      </c>
      <c r="E767" s="27" t="s">
        <v>20</v>
      </c>
      <c r="F767" s="28">
        <v>174.26305860241536</v>
      </c>
      <c r="G767" s="28">
        <v>72.117514175131589</v>
      </c>
      <c r="H767" s="28">
        <v>237.00075426345828</v>
      </c>
      <c r="I767" s="28">
        <v>162.89812167138797</v>
      </c>
      <c r="J767" s="28">
        <v>53.08163725566564</v>
      </c>
      <c r="K767" s="28">
        <v>109.5054396959632</v>
      </c>
      <c r="L767" s="28">
        <v>326.48882689932572</v>
      </c>
      <c r="M767" s="28">
        <v>184.05987637859275</v>
      </c>
      <c r="N767" s="28" t="s">
        <v>18</v>
      </c>
    </row>
    <row r="768" spans="1:14" ht="13.5" customHeight="1" x14ac:dyDescent="0.25">
      <c r="A768" s="29">
        <v>1990</v>
      </c>
      <c r="B768" s="30">
        <v>0</v>
      </c>
      <c r="C768" s="31" t="s">
        <v>15</v>
      </c>
      <c r="D768" s="26" t="s">
        <v>16</v>
      </c>
      <c r="E768" s="27" t="s">
        <v>17</v>
      </c>
      <c r="F768" s="28">
        <v>59.672952674330062</v>
      </c>
      <c r="G768" s="28">
        <v>2.3789183328931442</v>
      </c>
      <c r="H768" s="28">
        <v>0.97037126603636181</v>
      </c>
      <c r="I768" s="28">
        <v>17.406630882333388</v>
      </c>
      <c r="J768" s="28">
        <v>0.20713155448687737</v>
      </c>
      <c r="K768" s="28">
        <v>20.65044250310337</v>
      </c>
      <c r="L768" s="28">
        <v>16.762909524388888</v>
      </c>
      <c r="M768" s="28">
        <v>1.2965486110984081</v>
      </c>
      <c r="N768" s="28" t="s">
        <v>18</v>
      </c>
    </row>
    <row r="769" spans="1:14" ht="13.5" customHeight="1" x14ac:dyDescent="0.25">
      <c r="A769" s="29">
        <v>1990</v>
      </c>
      <c r="B769" s="30">
        <v>0</v>
      </c>
      <c r="C769" s="31" t="s">
        <v>15</v>
      </c>
      <c r="D769" s="26" t="s">
        <v>19</v>
      </c>
      <c r="E769" s="27" t="s">
        <v>20</v>
      </c>
      <c r="F769" s="28">
        <v>223.19767909997364</v>
      </c>
      <c r="G769" s="28">
        <v>153.61436367533102</v>
      </c>
      <c r="H769" s="28">
        <v>783.99036139713246</v>
      </c>
      <c r="I769" s="28">
        <v>422.79871916264153</v>
      </c>
      <c r="J769" s="28">
        <v>70.081783249969149</v>
      </c>
      <c r="K769" s="28">
        <v>128.5295728409759</v>
      </c>
      <c r="L769" s="28">
        <v>391.56224957718956</v>
      </c>
      <c r="M769" s="28">
        <v>428.19943121547823</v>
      </c>
      <c r="N769" s="28" t="s">
        <v>18</v>
      </c>
    </row>
    <row r="770" spans="1:14" ht="13.5" customHeight="1" x14ac:dyDescent="0.25">
      <c r="A770" s="29">
        <v>1990</v>
      </c>
      <c r="B770" s="30">
        <v>18</v>
      </c>
      <c r="C770" s="31" t="s">
        <v>21</v>
      </c>
      <c r="D770" s="26" t="s">
        <v>16</v>
      </c>
      <c r="E770" s="27" t="s">
        <v>17</v>
      </c>
      <c r="F770" s="28">
        <v>58.701360697401995</v>
      </c>
      <c r="G770" s="28">
        <v>2.5906598474440492</v>
      </c>
      <c r="H770" s="28">
        <v>0.7205520015161565</v>
      </c>
      <c r="I770" s="28">
        <v>16.480620318792955</v>
      </c>
      <c r="J770" s="28">
        <v>0.20091897484940588</v>
      </c>
      <c r="K770" s="28">
        <v>20.650442503103374</v>
      </c>
      <c r="L770" s="28">
        <v>16.762909524388888</v>
      </c>
      <c r="M770" s="28">
        <v>1.2952575273071698</v>
      </c>
      <c r="N770" s="28" t="s">
        <v>18</v>
      </c>
    </row>
    <row r="771" spans="1:14" ht="13.5" customHeight="1" x14ac:dyDescent="0.25">
      <c r="A771" s="29">
        <v>1990</v>
      </c>
      <c r="B771" s="30">
        <v>18</v>
      </c>
      <c r="C771" s="31" t="s">
        <v>21</v>
      </c>
      <c r="D771" s="26" t="s">
        <v>19</v>
      </c>
      <c r="E771" s="27" t="s">
        <v>20</v>
      </c>
      <c r="F771" s="28">
        <v>221.56852949195098</v>
      </c>
      <c r="G771" s="28">
        <v>150.87257812177864</v>
      </c>
      <c r="H771" s="28">
        <v>511.14423943133107</v>
      </c>
      <c r="I771" s="28">
        <v>446.27956946092314</v>
      </c>
      <c r="J771" s="28">
        <v>68.791369237641604</v>
      </c>
      <c r="K771" s="28">
        <v>128.52957284097596</v>
      </c>
      <c r="L771" s="28">
        <v>391.56224957718956</v>
      </c>
      <c r="M771" s="28">
        <v>427.78884033829138</v>
      </c>
      <c r="N771" s="28" t="s">
        <v>18</v>
      </c>
    </row>
    <row r="772" spans="1:14" ht="13.5" customHeight="1" x14ac:dyDescent="0.25">
      <c r="A772" s="29">
        <v>1990</v>
      </c>
      <c r="B772" s="30">
        <v>17</v>
      </c>
      <c r="C772" s="31" t="s">
        <v>22</v>
      </c>
      <c r="D772" s="26" t="s">
        <v>16</v>
      </c>
      <c r="E772" s="27" t="s">
        <v>17</v>
      </c>
      <c r="F772" s="28">
        <v>11.25421800636269</v>
      </c>
      <c r="G772" s="28">
        <v>1.5280084090682942</v>
      </c>
      <c r="H772" s="28">
        <v>0.32897583094784194</v>
      </c>
      <c r="I772" s="28">
        <v>3.4248239995482539</v>
      </c>
      <c r="J772" s="28">
        <v>0.12554179231284363</v>
      </c>
      <c r="K772" s="28">
        <v>0.48006787480269819</v>
      </c>
      <c r="L772" s="28">
        <v>2.6634955487624707</v>
      </c>
      <c r="M772" s="28">
        <v>2.7033045509202855</v>
      </c>
      <c r="N772" s="28" t="s">
        <v>18</v>
      </c>
    </row>
    <row r="773" spans="1:14" ht="13.5" customHeight="1" x14ac:dyDescent="0.25">
      <c r="A773" s="29">
        <v>1990</v>
      </c>
      <c r="B773" s="30">
        <v>17</v>
      </c>
      <c r="C773" s="31" t="s">
        <v>22</v>
      </c>
      <c r="D773" s="26" t="s">
        <v>19</v>
      </c>
      <c r="E773" s="27" t="s">
        <v>20</v>
      </c>
      <c r="F773" s="28">
        <v>375.54469001063461</v>
      </c>
      <c r="G773" s="28">
        <v>198.37467141902653</v>
      </c>
      <c r="H773" s="28">
        <v>377.47157715649843</v>
      </c>
      <c r="I773" s="28">
        <v>258.00637200114198</v>
      </c>
      <c r="J773" s="28">
        <v>100.85200179353902</v>
      </c>
      <c r="K773" s="28">
        <v>165.48771485815814</v>
      </c>
      <c r="L773" s="28">
        <v>3294.7227060598043</v>
      </c>
      <c r="M773" s="28">
        <v>854.06524793166159</v>
      </c>
      <c r="N773" s="28" t="s">
        <v>18</v>
      </c>
    </row>
    <row r="774" spans="1:14" ht="13.5" customHeight="1" x14ac:dyDescent="0.25">
      <c r="A774" s="29">
        <v>1990</v>
      </c>
      <c r="B774" s="30">
        <v>8</v>
      </c>
      <c r="C774" s="31" t="s">
        <v>23</v>
      </c>
      <c r="D774" s="26" t="s">
        <v>16</v>
      </c>
      <c r="E774" s="27" t="s">
        <v>17</v>
      </c>
      <c r="F774" s="28">
        <v>34.628579267612423</v>
      </c>
      <c r="G774" s="28">
        <v>0.55854222890107208</v>
      </c>
      <c r="H774" s="28">
        <v>0.54718225656452602</v>
      </c>
      <c r="I774" s="28">
        <v>2.864848902223625</v>
      </c>
      <c r="J774" s="28">
        <v>2.192405105759658E-2</v>
      </c>
      <c r="K774" s="28">
        <v>13.717587831426259</v>
      </c>
      <c r="L774" s="28">
        <v>16.871457784471289</v>
      </c>
      <c r="M774" s="28">
        <v>4.7036212968053825E-2</v>
      </c>
      <c r="N774" s="28" t="s">
        <v>18</v>
      </c>
    </row>
    <row r="775" spans="1:14" ht="13.5" customHeight="1" x14ac:dyDescent="0.25">
      <c r="A775" s="29">
        <v>1990</v>
      </c>
      <c r="B775" s="30">
        <v>8</v>
      </c>
      <c r="C775" s="31" t="s">
        <v>23</v>
      </c>
      <c r="D775" s="26" t="s">
        <v>19</v>
      </c>
      <c r="E775" s="27" t="s">
        <v>20</v>
      </c>
      <c r="F775" s="28">
        <v>209.04953004734821</v>
      </c>
      <c r="G775" s="28">
        <v>41.300549591094139</v>
      </c>
      <c r="H775" s="28">
        <v>376.74785501581908</v>
      </c>
      <c r="I775" s="28">
        <v>188.14570205218789</v>
      </c>
      <c r="J775" s="28">
        <v>55.654526717506329</v>
      </c>
      <c r="K775" s="28">
        <v>136.79637829167012</v>
      </c>
      <c r="L775" s="28">
        <v>531.78684991795285</v>
      </c>
      <c r="M775" s="28">
        <v>15.434805110454503</v>
      </c>
      <c r="N775" s="28" t="s">
        <v>18</v>
      </c>
    </row>
    <row r="776" spans="1:14" ht="13.5" customHeight="1" x14ac:dyDescent="0.25">
      <c r="A776" s="29">
        <v>1990</v>
      </c>
      <c r="B776" s="30">
        <v>9</v>
      </c>
      <c r="C776" s="31" t="s">
        <v>24</v>
      </c>
      <c r="D776" s="26" t="s">
        <v>16</v>
      </c>
      <c r="E776" s="27" t="s">
        <v>17</v>
      </c>
      <c r="F776" s="28">
        <v>52.226610828582004</v>
      </c>
      <c r="G776" s="28">
        <v>0.81805798362031323</v>
      </c>
      <c r="H776" s="28">
        <v>0.65919402608475264</v>
      </c>
      <c r="I776" s="28">
        <v>2.755180574834343</v>
      </c>
      <c r="J776" s="28">
        <v>0.38747926603394678</v>
      </c>
      <c r="K776" s="28">
        <v>35.498742876376106</v>
      </c>
      <c r="L776" s="28">
        <v>11.783797704605377</v>
      </c>
      <c r="M776" s="28">
        <v>0.32415839702717042</v>
      </c>
      <c r="N776" s="28" t="s">
        <v>18</v>
      </c>
    </row>
    <row r="777" spans="1:14" ht="13.5" customHeight="1" x14ac:dyDescent="0.25">
      <c r="A777" s="29">
        <v>1990</v>
      </c>
      <c r="B777" s="30">
        <v>9</v>
      </c>
      <c r="C777" s="31" t="s">
        <v>24</v>
      </c>
      <c r="D777" s="26" t="s">
        <v>19</v>
      </c>
      <c r="E777" s="27" t="s">
        <v>20</v>
      </c>
      <c r="F777" s="28">
        <v>158.5860302088397</v>
      </c>
      <c r="G777" s="28">
        <v>36.34897387538178</v>
      </c>
      <c r="H777" s="28">
        <v>432.48863083100014</v>
      </c>
      <c r="I777" s="28">
        <v>165.90369317160818</v>
      </c>
      <c r="J777" s="28">
        <v>164.69873582115756</v>
      </c>
      <c r="K777" s="28">
        <v>130.17296669787825</v>
      </c>
      <c r="L777" s="28">
        <v>1088.9028530146518</v>
      </c>
      <c r="M777" s="28">
        <v>115.3208001206204</v>
      </c>
      <c r="N777" s="28" t="s">
        <v>18</v>
      </c>
    </row>
    <row r="778" spans="1:14" ht="13.5" customHeight="1" x14ac:dyDescent="0.25">
      <c r="A778" s="29">
        <v>1990</v>
      </c>
      <c r="B778" s="30">
        <v>11</v>
      </c>
      <c r="C778" s="31" t="s">
        <v>25</v>
      </c>
      <c r="D778" s="26" t="s">
        <v>16</v>
      </c>
      <c r="E778" s="27" t="s">
        <v>17</v>
      </c>
      <c r="F778" s="28">
        <v>6.8468735468542814</v>
      </c>
      <c r="G778" s="28">
        <v>1.9887573231529803</v>
      </c>
      <c r="H778" s="28">
        <v>0.36126304860613884</v>
      </c>
      <c r="I778" s="28">
        <v>1.8352542295025072</v>
      </c>
      <c r="J778" s="28">
        <v>7.9570004835283231E-2</v>
      </c>
      <c r="K778" s="28">
        <v>0.23817516523158103</v>
      </c>
      <c r="L778" s="28">
        <v>0</v>
      </c>
      <c r="M778" s="28">
        <v>2.3438537755257913</v>
      </c>
      <c r="N778" s="28" t="s">
        <v>18</v>
      </c>
    </row>
    <row r="779" spans="1:14" ht="13.5" customHeight="1" x14ac:dyDescent="0.25">
      <c r="A779" s="29">
        <v>1990</v>
      </c>
      <c r="B779" s="30">
        <v>11</v>
      </c>
      <c r="C779" s="31" t="s">
        <v>25</v>
      </c>
      <c r="D779" s="26" t="s">
        <v>19</v>
      </c>
      <c r="E779" s="27" t="s">
        <v>20</v>
      </c>
      <c r="F779" s="28">
        <v>369.09301036779817</v>
      </c>
      <c r="G779" s="28">
        <v>432.91182701051923</v>
      </c>
      <c r="H779" s="28">
        <v>405.00538267183799</v>
      </c>
      <c r="I779" s="28">
        <v>209.18873588179562</v>
      </c>
      <c r="J779" s="28">
        <v>119.20281797418896</v>
      </c>
      <c r="K779" s="28">
        <v>760.97223929483584</v>
      </c>
      <c r="L779" s="28">
        <v>0</v>
      </c>
      <c r="M779" s="28">
        <v>751.95219524320453</v>
      </c>
      <c r="N779" s="28" t="s">
        <v>18</v>
      </c>
    </row>
    <row r="780" spans="1:14" ht="13.5" customHeight="1" x14ac:dyDescent="0.25">
      <c r="A780" s="29">
        <v>1990</v>
      </c>
      <c r="B780" s="30">
        <v>12</v>
      </c>
      <c r="C780" s="31" t="s">
        <v>26</v>
      </c>
      <c r="D780" s="26" t="s">
        <v>16</v>
      </c>
      <c r="E780" s="27" t="s">
        <v>17</v>
      </c>
      <c r="F780" s="28">
        <v>73.348688813175215</v>
      </c>
      <c r="G780" s="28">
        <v>9.8972099871320776</v>
      </c>
      <c r="H780" s="28">
        <v>1.8588314068483069</v>
      </c>
      <c r="I780" s="28">
        <v>3.262028178955759</v>
      </c>
      <c r="J780" s="28">
        <v>5.696071842023543E-2</v>
      </c>
      <c r="K780" s="28">
        <v>30.70775248824199</v>
      </c>
      <c r="L780" s="28">
        <v>22.328791172737333</v>
      </c>
      <c r="M780" s="28">
        <v>5.2371148608395259</v>
      </c>
      <c r="N780" s="28" t="s">
        <v>18</v>
      </c>
    </row>
    <row r="781" spans="1:14" ht="13.5" customHeight="1" x14ac:dyDescent="0.25">
      <c r="A781" s="29">
        <v>1990</v>
      </c>
      <c r="B781" s="30">
        <v>12</v>
      </c>
      <c r="C781" s="31" t="s">
        <v>26</v>
      </c>
      <c r="D781" s="26" t="s">
        <v>19</v>
      </c>
      <c r="E781" s="27" t="s">
        <v>20</v>
      </c>
      <c r="F781" s="28">
        <v>160.16591862649662</v>
      </c>
      <c r="G781" s="28">
        <v>509.47549544737808</v>
      </c>
      <c r="H781" s="28">
        <v>1032.1872200547514</v>
      </c>
      <c r="I781" s="28">
        <v>84.224115578090164</v>
      </c>
      <c r="J781" s="28">
        <v>146.59319238911226</v>
      </c>
      <c r="K781" s="28">
        <v>140.1814024713874</v>
      </c>
      <c r="L781" s="28">
        <v>128.81517876664941</v>
      </c>
      <c r="M781" s="28">
        <v>1004.939913085197</v>
      </c>
      <c r="N781" s="28" t="s">
        <v>18</v>
      </c>
    </row>
    <row r="782" spans="1:14" ht="13.5" customHeight="1" x14ac:dyDescent="0.25">
      <c r="A782" s="29">
        <v>1990</v>
      </c>
      <c r="B782" s="30">
        <v>4</v>
      </c>
      <c r="C782" s="31" t="s">
        <v>27</v>
      </c>
      <c r="D782" s="26" t="s">
        <v>16</v>
      </c>
      <c r="E782" s="27" t="s">
        <v>17</v>
      </c>
      <c r="F782" s="28">
        <v>31.153945690097657</v>
      </c>
      <c r="G782" s="28">
        <v>1.9921877236742034</v>
      </c>
      <c r="H782" s="28">
        <v>0.32581078698327781</v>
      </c>
      <c r="I782" s="28">
        <v>4.7782342580589825</v>
      </c>
      <c r="J782" s="28">
        <v>7.4609073388643227E-2</v>
      </c>
      <c r="K782" s="28">
        <v>1.354960808912695</v>
      </c>
      <c r="L782" s="28">
        <v>22.510823226603275</v>
      </c>
      <c r="M782" s="28">
        <v>0.11731981247658069</v>
      </c>
      <c r="N782" s="28" t="s">
        <v>18</v>
      </c>
    </row>
    <row r="783" spans="1:14" ht="13.5" customHeight="1" x14ac:dyDescent="0.25">
      <c r="A783" s="29">
        <v>1990</v>
      </c>
      <c r="B783" s="30">
        <v>4</v>
      </c>
      <c r="C783" s="31" t="s">
        <v>27</v>
      </c>
      <c r="D783" s="26" t="s">
        <v>19</v>
      </c>
      <c r="E783" s="27" t="s">
        <v>20</v>
      </c>
      <c r="F783" s="28">
        <v>425.04921664138419</v>
      </c>
      <c r="G783" s="28">
        <v>68.069665474996569</v>
      </c>
      <c r="H783" s="28">
        <v>359.52442974838618</v>
      </c>
      <c r="I783" s="28">
        <v>246.95617765809232</v>
      </c>
      <c r="J783" s="28">
        <v>39.024357010018413</v>
      </c>
      <c r="K783" s="28">
        <v>108.0341795050376</v>
      </c>
      <c r="L783" s="28">
        <v>3750.1822598329823</v>
      </c>
      <c r="M783" s="28">
        <v>35.370707759169157</v>
      </c>
      <c r="N783" s="28" t="s">
        <v>18</v>
      </c>
    </row>
    <row r="784" spans="1:14" ht="13.5" customHeight="1" x14ac:dyDescent="0.25">
      <c r="A784" s="29">
        <v>1990</v>
      </c>
      <c r="B784" s="30">
        <v>2</v>
      </c>
      <c r="C784" s="31" t="s">
        <v>28</v>
      </c>
      <c r="D784" s="26" t="s">
        <v>16</v>
      </c>
      <c r="E784" s="27" t="s">
        <v>17</v>
      </c>
      <c r="F784" s="28">
        <v>12.204738457070388</v>
      </c>
      <c r="G784" s="28">
        <v>0.37523936853845752</v>
      </c>
      <c r="H784" s="28">
        <v>0.26297127149804383</v>
      </c>
      <c r="I784" s="28">
        <v>6.1785845768332397</v>
      </c>
      <c r="J784" s="28">
        <v>0.24247280489864698</v>
      </c>
      <c r="K784" s="28">
        <v>0.62218910776376812</v>
      </c>
      <c r="L784" s="28">
        <v>0</v>
      </c>
      <c r="M784" s="28">
        <v>4.523281327538232</v>
      </c>
      <c r="N784" s="28" t="s">
        <v>18</v>
      </c>
    </row>
    <row r="785" spans="1:14" ht="13.5" customHeight="1" x14ac:dyDescent="0.25">
      <c r="A785" s="29">
        <v>1990</v>
      </c>
      <c r="B785" s="30">
        <v>2</v>
      </c>
      <c r="C785" s="31" t="s">
        <v>28</v>
      </c>
      <c r="D785" s="26" t="s">
        <v>19</v>
      </c>
      <c r="E785" s="27" t="s">
        <v>20</v>
      </c>
      <c r="F785" s="28">
        <v>345.45750274107621</v>
      </c>
      <c r="G785" s="28">
        <v>69.243391695367833</v>
      </c>
      <c r="H785" s="28">
        <v>321.15217876239734</v>
      </c>
      <c r="I785" s="28">
        <v>315.13265126860352</v>
      </c>
      <c r="J785" s="28">
        <v>115.46825520622178</v>
      </c>
      <c r="K785" s="28">
        <v>148.66437212954355</v>
      </c>
      <c r="L785" s="28" t="s">
        <v>18</v>
      </c>
      <c r="M785" s="28">
        <v>1413.6001257554949</v>
      </c>
      <c r="N785" s="28" t="s">
        <v>18</v>
      </c>
    </row>
    <row r="786" spans="1:14" ht="13.5" customHeight="1" x14ac:dyDescent="0.25">
      <c r="A786" s="29">
        <v>1990</v>
      </c>
      <c r="B786" s="30">
        <v>6</v>
      </c>
      <c r="C786" s="31" t="s">
        <v>29</v>
      </c>
      <c r="D786" s="26" t="s">
        <v>16</v>
      </c>
      <c r="E786" s="27" t="s">
        <v>17</v>
      </c>
      <c r="F786" s="28">
        <v>37.903427650328695</v>
      </c>
      <c r="G786" s="28">
        <v>0.39956500634379283</v>
      </c>
      <c r="H786" s="28">
        <v>0.7862281863950068</v>
      </c>
      <c r="I786" s="28">
        <v>3.2855224341875928</v>
      </c>
      <c r="J786" s="28">
        <v>3.4951752218989086E-2</v>
      </c>
      <c r="K786" s="28">
        <v>10.661509994407552</v>
      </c>
      <c r="L786" s="28">
        <v>22.256559523215191</v>
      </c>
      <c r="M786" s="28">
        <v>0.47909075356057201</v>
      </c>
      <c r="N786" s="28" t="s">
        <v>18</v>
      </c>
    </row>
    <row r="787" spans="1:14" ht="13.5" customHeight="1" x14ac:dyDescent="0.25">
      <c r="A787" s="29">
        <v>1990</v>
      </c>
      <c r="B787" s="30">
        <v>6</v>
      </c>
      <c r="C787" s="31" t="s">
        <v>29</v>
      </c>
      <c r="D787" s="26" t="s">
        <v>19</v>
      </c>
      <c r="E787" s="27" t="s">
        <v>20</v>
      </c>
      <c r="F787" s="28">
        <v>267.76947848739496</v>
      </c>
      <c r="G787" s="28">
        <v>37.683821539242473</v>
      </c>
      <c r="H787" s="28">
        <v>502.5609056574587</v>
      </c>
      <c r="I787" s="28">
        <v>212.11948021230742</v>
      </c>
      <c r="J787" s="28">
        <v>75.304546977802147</v>
      </c>
      <c r="K787" s="28">
        <v>140.24796862618294</v>
      </c>
      <c r="L787" s="28">
        <v>645.51325274786848</v>
      </c>
      <c r="M787" s="28">
        <v>163.29427226034304</v>
      </c>
      <c r="N787" s="28" t="s">
        <v>18</v>
      </c>
    </row>
    <row r="788" spans="1:14" ht="13.5" customHeight="1" x14ac:dyDescent="0.25">
      <c r="A788" s="29">
        <v>1990</v>
      </c>
      <c r="B788" s="30">
        <v>13</v>
      </c>
      <c r="C788" s="31" t="s">
        <v>30</v>
      </c>
      <c r="D788" s="26" t="s">
        <v>16</v>
      </c>
      <c r="E788" s="27" t="s">
        <v>17</v>
      </c>
      <c r="F788" s="28">
        <v>74.904626157005978</v>
      </c>
      <c r="G788" s="28">
        <v>10.139709950216101</v>
      </c>
      <c r="H788" s="28">
        <v>1.5134203641682931</v>
      </c>
      <c r="I788" s="28">
        <v>2.2841159290520716</v>
      </c>
      <c r="J788" s="28">
        <v>6.7086845266657702E-2</v>
      </c>
      <c r="K788" s="28">
        <v>41.770357053462071</v>
      </c>
      <c r="L788" s="28">
        <v>13.978209546344736</v>
      </c>
      <c r="M788" s="28">
        <v>5.1517264684960624</v>
      </c>
      <c r="N788" s="28" t="s">
        <v>18</v>
      </c>
    </row>
    <row r="789" spans="1:14" ht="13.5" customHeight="1" x14ac:dyDescent="0.25">
      <c r="A789" s="29">
        <v>1990</v>
      </c>
      <c r="B789" s="30">
        <v>13</v>
      </c>
      <c r="C789" s="31" t="s">
        <v>30</v>
      </c>
      <c r="D789" s="26" t="s">
        <v>19</v>
      </c>
      <c r="E789" s="27" t="s">
        <v>20</v>
      </c>
      <c r="F789" s="28">
        <v>156.42895073759718</v>
      </c>
      <c r="G789" s="28">
        <v>361.85376229949088</v>
      </c>
      <c r="H789" s="28">
        <v>831.67002432904269</v>
      </c>
      <c r="I789" s="28">
        <v>81.454005489778353</v>
      </c>
      <c r="J789" s="28">
        <v>49.049050395834364</v>
      </c>
      <c r="K789" s="28">
        <v>128.23243998646845</v>
      </c>
      <c r="L789" s="28">
        <v>153.39092045269032</v>
      </c>
      <c r="M789" s="28">
        <v>1891.9640517465416</v>
      </c>
      <c r="N789" s="28" t="s">
        <v>18</v>
      </c>
    </row>
    <row r="790" spans="1:14" ht="13.5" customHeight="1" x14ac:dyDescent="0.25">
      <c r="A790" s="29">
        <v>1990</v>
      </c>
      <c r="B790" s="30">
        <v>3</v>
      </c>
      <c r="C790" s="31" t="s">
        <v>32</v>
      </c>
      <c r="D790" s="26" t="s">
        <v>16</v>
      </c>
      <c r="E790" s="27" t="s">
        <v>17</v>
      </c>
      <c r="F790" s="28">
        <v>74.494089719965288</v>
      </c>
      <c r="G790" s="28">
        <v>0.99995349420785073</v>
      </c>
      <c r="H790" s="28">
        <v>0.60245458499974036</v>
      </c>
      <c r="I790" s="28">
        <v>5.6870910471603784</v>
      </c>
      <c r="J790" s="28">
        <v>0.31575648181916949</v>
      </c>
      <c r="K790" s="28">
        <v>41.079366261762814</v>
      </c>
      <c r="L790" s="28">
        <v>24.259580643824606</v>
      </c>
      <c r="M790" s="28">
        <v>1.549887206190715</v>
      </c>
      <c r="N790" s="28" t="s">
        <v>18</v>
      </c>
    </row>
    <row r="791" spans="1:14" ht="13.5" customHeight="1" x14ac:dyDescent="0.25">
      <c r="A791" s="29">
        <v>1990</v>
      </c>
      <c r="B791" s="30">
        <v>3</v>
      </c>
      <c r="C791" s="31" t="s">
        <v>32</v>
      </c>
      <c r="D791" s="26" t="s">
        <v>19</v>
      </c>
      <c r="E791" s="27" t="s">
        <v>20</v>
      </c>
      <c r="F791" s="28">
        <v>161.90269841813881</v>
      </c>
      <c r="G791" s="28">
        <v>35.332109344746073</v>
      </c>
      <c r="H791" s="28">
        <v>371.46398588036396</v>
      </c>
      <c r="I791" s="28">
        <v>174.65443147896016</v>
      </c>
      <c r="J791" s="28">
        <v>360.6620914109414</v>
      </c>
      <c r="K791" s="28">
        <v>119.57882925272295</v>
      </c>
      <c r="L791" s="28">
        <v>483.17308942756966</v>
      </c>
      <c r="M791" s="28">
        <v>514.41345214829755</v>
      </c>
      <c r="N791" s="28" t="s">
        <v>18</v>
      </c>
    </row>
    <row r="792" spans="1:14" ht="13.5" customHeight="1" x14ac:dyDescent="0.25">
      <c r="A792" s="29">
        <v>1990</v>
      </c>
      <c r="B792" s="30">
        <v>5</v>
      </c>
      <c r="C792" s="31" t="s">
        <v>33</v>
      </c>
      <c r="D792" s="26" t="s">
        <v>16</v>
      </c>
      <c r="E792" s="27" t="s">
        <v>17</v>
      </c>
      <c r="F792" s="28">
        <v>89.001004609410245</v>
      </c>
      <c r="G792" s="28">
        <v>1.318209026649332</v>
      </c>
      <c r="H792" s="28">
        <v>0.53993803123849127</v>
      </c>
      <c r="I792" s="28">
        <v>56.364984424794066</v>
      </c>
      <c r="J792" s="28">
        <v>0.38270614446073509</v>
      </c>
      <c r="K792" s="28">
        <v>10.744346812275529</v>
      </c>
      <c r="L792" s="28">
        <v>19.376501688064408</v>
      </c>
      <c r="M792" s="28">
        <v>0.27431848192766584</v>
      </c>
      <c r="N792" s="28" t="s">
        <v>18</v>
      </c>
    </row>
    <row r="793" spans="1:14" ht="13.5" customHeight="1" x14ac:dyDescent="0.25">
      <c r="A793" s="29">
        <v>1990</v>
      </c>
      <c r="B793" s="30">
        <v>5</v>
      </c>
      <c r="C793" s="31" t="s">
        <v>33</v>
      </c>
      <c r="D793" s="26" t="s">
        <v>19</v>
      </c>
      <c r="E793" s="27" t="s">
        <v>20</v>
      </c>
      <c r="F793" s="28">
        <v>371.38697284802902</v>
      </c>
      <c r="G793" s="28">
        <v>87.487982992274482</v>
      </c>
      <c r="H793" s="28">
        <v>450.1890331928621</v>
      </c>
      <c r="I793" s="28">
        <v>657.6456932323016</v>
      </c>
      <c r="J793" s="28">
        <v>53.166981601615028</v>
      </c>
      <c r="K793" s="28">
        <v>120.97174854170589</v>
      </c>
      <c r="L793" s="28">
        <v>501.81174734372132</v>
      </c>
      <c r="M793" s="28">
        <v>90.154451761114885</v>
      </c>
      <c r="N793" s="28" t="s">
        <v>18</v>
      </c>
    </row>
    <row r="794" spans="1:14" ht="13.5" customHeight="1" x14ac:dyDescent="0.25">
      <c r="A794" s="29">
        <v>1990</v>
      </c>
      <c r="B794" s="30">
        <v>7</v>
      </c>
      <c r="C794" s="31" t="s">
        <v>34</v>
      </c>
      <c r="D794" s="26" t="s">
        <v>16</v>
      </c>
      <c r="E794" s="27" t="s">
        <v>17</v>
      </c>
      <c r="F794" s="28">
        <v>41.479447370058359</v>
      </c>
      <c r="G794" s="28">
        <v>0.92078370070996962</v>
      </c>
      <c r="H794" s="28">
        <v>0.70580811329661552</v>
      </c>
      <c r="I794" s="28">
        <v>2.7789608172884193</v>
      </c>
      <c r="J794" s="28">
        <v>0.10634529506861028</v>
      </c>
      <c r="K794" s="28">
        <v>11.851190366139624</v>
      </c>
      <c r="L794" s="28">
        <v>24.407420574822346</v>
      </c>
      <c r="M794" s="28">
        <v>0.70893850273277903</v>
      </c>
      <c r="N794" s="28" t="s">
        <v>18</v>
      </c>
    </row>
    <row r="795" spans="1:14" ht="13.5" customHeight="1" x14ac:dyDescent="0.25">
      <c r="A795" s="29">
        <v>1990</v>
      </c>
      <c r="B795" s="30">
        <v>7</v>
      </c>
      <c r="C795" s="31" t="s">
        <v>34</v>
      </c>
      <c r="D795" s="26" t="s">
        <v>19</v>
      </c>
      <c r="E795" s="27" t="s">
        <v>20</v>
      </c>
      <c r="F795" s="28">
        <v>234.76934507707969</v>
      </c>
      <c r="G795" s="28">
        <v>62.107386814672104</v>
      </c>
      <c r="H795" s="28">
        <v>446.89697221381635</v>
      </c>
      <c r="I795" s="28">
        <v>150.13854595060621</v>
      </c>
      <c r="J795" s="28">
        <v>16.645069515992198</v>
      </c>
      <c r="K795" s="28">
        <v>135.15055078394397</v>
      </c>
      <c r="L795" s="28">
        <v>549.03335348944472</v>
      </c>
      <c r="M795" s="28">
        <v>219.19344304701369</v>
      </c>
      <c r="N795" s="28" t="s">
        <v>18</v>
      </c>
    </row>
    <row r="796" spans="1:14" ht="13.5" customHeight="1" x14ac:dyDescent="0.25">
      <c r="A796" s="29">
        <v>1990</v>
      </c>
      <c r="B796" s="30">
        <v>10</v>
      </c>
      <c r="C796" s="31" t="s">
        <v>35</v>
      </c>
      <c r="D796" s="26" t="s">
        <v>16</v>
      </c>
      <c r="E796" s="27" t="s">
        <v>17</v>
      </c>
      <c r="F796" s="28">
        <v>143.44776192181703</v>
      </c>
      <c r="G796" s="28">
        <v>2.4328807354448205</v>
      </c>
      <c r="H796" s="28">
        <v>0.55066592426393113</v>
      </c>
      <c r="I796" s="28">
        <v>122.2556702974379</v>
      </c>
      <c r="J796" s="28">
        <v>2.8619081008654651E-3</v>
      </c>
      <c r="K796" s="28">
        <v>5.1639193825747247</v>
      </c>
      <c r="L796" s="28">
        <v>11.912433176052959</v>
      </c>
      <c r="M796" s="28">
        <v>1.1293304979418826</v>
      </c>
      <c r="N796" s="28" t="s">
        <v>18</v>
      </c>
    </row>
    <row r="797" spans="1:14" ht="13.5" customHeight="1" x14ac:dyDescent="0.25">
      <c r="A797" s="29">
        <v>1990</v>
      </c>
      <c r="B797" s="30">
        <v>10</v>
      </c>
      <c r="C797" s="31" t="s">
        <v>35</v>
      </c>
      <c r="D797" s="26" t="s">
        <v>19</v>
      </c>
      <c r="E797" s="27" t="s">
        <v>20</v>
      </c>
      <c r="F797" s="28">
        <v>566.46594226450782</v>
      </c>
      <c r="G797" s="28">
        <v>83.070538886271137</v>
      </c>
      <c r="H797" s="28">
        <v>391.07291015048827</v>
      </c>
      <c r="I797" s="28">
        <v>815.81111563088029</v>
      </c>
      <c r="J797" s="28">
        <v>15.851038436411187</v>
      </c>
      <c r="K797" s="28">
        <v>113.31447715104746</v>
      </c>
      <c r="L797" s="28">
        <v>490.08785024854808</v>
      </c>
      <c r="M797" s="28">
        <v>430.85765881543375</v>
      </c>
      <c r="N797" s="28" t="s">
        <v>18</v>
      </c>
    </row>
    <row r="798" spans="1:14" ht="13.5" customHeight="1" x14ac:dyDescent="0.25">
      <c r="A798" s="29">
        <v>1990</v>
      </c>
      <c r="B798" s="30">
        <v>14</v>
      </c>
      <c r="C798" s="31" t="s">
        <v>36</v>
      </c>
      <c r="D798" s="26" t="s">
        <v>16</v>
      </c>
      <c r="E798" s="27" t="s">
        <v>17</v>
      </c>
      <c r="F798" s="28">
        <v>47.851593879029444</v>
      </c>
      <c r="G798" s="28">
        <v>9.0915644497005026</v>
      </c>
      <c r="H798" s="28">
        <v>0.97160890004587697</v>
      </c>
      <c r="I798" s="28">
        <v>3.3975923038113871</v>
      </c>
      <c r="J798" s="28">
        <v>0.11693241234344487</v>
      </c>
      <c r="K798" s="28">
        <v>17.754106213511573</v>
      </c>
      <c r="L798" s="28">
        <v>13.609582904033143</v>
      </c>
      <c r="M798" s="28">
        <v>2.9102066955835175</v>
      </c>
      <c r="N798" s="28" t="s">
        <v>18</v>
      </c>
    </row>
    <row r="799" spans="1:14" ht="13.5" customHeight="1" x14ac:dyDescent="0.25">
      <c r="A799" s="29">
        <v>1990</v>
      </c>
      <c r="B799" s="30">
        <v>14</v>
      </c>
      <c r="C799" s="31" t="s">
        <v>36</v>
      </c>
      <c r="D799" s="26" t="s">
        <v>19</v>
      </c>
      <c r="E799" s="27" t="s">
        <v>20</v>
      </c>
      <c r="F799" s="28">
        <v>203.74763834606622</v>
      </c>
      <c r="G799" s="28">
        <v>910.58487020847372</v>
      </c>
      <c r="H799" s="28">
        <v>860.53631244210635</v>
      </c>
      <c r="I799" s="28">
        <v>133.75562455020057</v>
      </c>
      <c r="J799" s="28">
        <v>55.700719381297617</v>
      </c>
      <c r="K799" s="28">
        <v>145.95373589595511</v>
      </c>
      <c r="L799" s="28">
        <v>189.93793896353404</v>
      </c>
      <c r="M799" s="28">
        <v>987.11512818267784</v>
      </c>
      <c r="N799" s="28" t="s">
        <v>18</v>
      </c>
    </row>
    <row r="800" spans="1:14" ht="13.5" customHeight="1" x14ac:dyDescent="0.25">
      <c r="A800" s="29">
        <v>1990</v>
      </c>
      <c r="B800" s="30">
        <v>15</v>
      </c>
      <c r="C800" s="31" t="s">
        <v>37</v>
      </c>
      <c r="D800" s="26" t="s">
        <v>16</v>
      </c>
      <c r="E800" s="27" t="s">
        <v>17</v>
      </c>
      <c r="F800" s="28">
        <v>58.972505048392129</v>
      </c>
      <c r="G800" s="28">
        <v>10.714345870999924</v>
      </c>
      <c r="H800" s="28">
        <v>1.2395474219690035</v>
      </c>
      <c r="I800" s="28">
        <v>4.1833705643815176</v>
      </c>
      <c r="J800" s="28">
        <v>4.2688094237691189E-3</v>
      </c>
      <c r="K800" s="28">
        <v>23.84002743171402</v>
      </c>
      <c r="L800" s="28">
        <v>14.783570876076295</v>
      </c>
      <c r="M800" s="28">
        <v>4.207374073827598</v>
      </c>
      <c r="N800" s="28" t="s">
        <v>18</v>
      </c>
    </row>
    <row r="801" spans="1:14" ht="13.5" customHeight="1" x14ac:dyDescent="0.25">
      <c r="A801" s="29">
        <v>1990</v>
      </c>
      <c r="B801" s="30">
        <v>15</v>
      </c>
      <c r="C801" s="31" t="s">
        <v>37</v>
      </c>
      <c r="D801" s="26" t="s">
        <v>19</v>
      </c>
      <c r="E801" s="27" t="s">
        <v>20</v>
      </c>
      <c r="F801" s="28">
        <v>165.19017059492271</v>
      </c>
      <c r="G801" s="28">
        <v>509.66531961286466</v>
      </c>
      <c r="H801" s="28">
        <v>819.18446375593453</v>
      </c>
      <c r="I801" s="28">
        <v>153.27441772531222</v>
      </c>
      <c r="J801" s="28">
        <v>0.56923769737639196</v>
      </c>
      <c r="K801" s="28">
        <v>149.65161360950279</v>
      </c>
      <c r="L801" s="28">
        <v>107.77954261444845</v>
      </c>
      <c r="M801" s="28">
        <v>1314.2807321335581</v>
      </c>
      <c r="N801" s="28" t="s">
        <v>18</v>
      </c>
    </row>
    <row r="802" spans="1:14" ht="13.5" customHeight="1" x14ac:dyDescent="0.25">
      <c r="A802" s="29">
        <v>1990</v>
      </c>
      <c r="B802" s="30">
        <v>1</v>
      </c>
      <c r="C802" s="31" t="s">
        <v>38</v>
      </c>
      <c r="D802" s="26" t="s">
        <v>16</v>
      </c>
      <c r="E802" s="27" t="s">
        <v>17</v>
      </c>
      <c r="F802" s="28">
        <v>69.597016783767515</v>
      </c>
      <c r="G802" s="28">
        <v>0.32516326956162933</v>
      </c>
      <c r="H802" s="28">
        <v>0.53658047827674604</v>
      </c>
      <c r="I802" s="28">
        <v>3.6982488509565652</v>
      </c>
      <c r="J802" s="28">
        <v>8.3180711848349867E-2</v>
      </c>
      <c r="K802" s="28">
        <v>48.900628565472182</v>
      </c>
      <c r="L802" s="28">
        <v>15.588110459550567</v>
      </c>
      <c r="M802" s="28">
        <v>0.4651044481014886</v>
      </c>
      <c r="N802" s="28" t="s">
        <v>18</v>
      </c>
    </row>
    <row r="803" spans="1:14" ht="13.5" customHeight="1" x14ac:dyDescent="0.25">
      <c r="A803" s="29">
        <v>1990</v>
      </c>
      <c r="B803" s="30">
        <v>1</v>
      </c>
      <c r="C803" s="31" t="s">
        <v>38</v>
      </c>
      <c r="D803" s="26" t="s">
        <v>19</v>
      </c>
      <c r="E803" s="27" t="s">
        <v>20</v>
      </c>
      <c r="F803" s="28">
        <v>142.11031010863508</v>
      </c>
      <c r="G803" s="28">
        <v>18.280340427692636</v>
      </c>
      <c r="H803" s="28">
        <v>340.67345958029006</v>
      </c>
      <c r="I803" s="28">
        <v>113.83144756166172</v>
      </c>
      <c r="J803" s="28">
        <v>108.05358419240568</v>
      </c>
      <c r="K803" s="28">
        <v>125.24894462878461</v>
      </c>
      <c r="L803" s="28">
        <v>353.60121791606656</v>
      </c>
      <c r="M803" s="28">
        <v>178.42148768089521</v>
      </c>
      <c r="N803" s="28" t="s">
        <v>18</v>
      </c>
    </row>
    <row r="804" spans="1:14" ht="13.5" customHeight="1" x14ac:dyDescent="0.25">
      <c r="A804" s="29">
        <v>1990</v>
      </c>
      <c r="B804" s="30">
        <v>16</v>
      </c>
      <c r="C804" s="31" t="s">
        <v>39</v>
      </c>
      <c r="D804" s="26" t="s">
        <v>16</v>
      </c>
      <c r="E804" s="27" t="s">
        <v>17</v>
      </c>
      <c r="F804" s="28">
        <v>53.948898011232735</v>
      </c>
      <c r="G804" s="28">
        <v>8.781933302041022</v>
      </c>
      <c r="H804" s="28">
        <v>1.3934902979087691</v>
      </c>
      <c r="I804" s="28">
        <v>1.7494495487983128</v>
      </c>
      <c r="J804" s="28">
        <v>1.2244202704749678E-2</v>
      </c>
      <c r="K804" s="28">
        <v>22.982519761488316</v>
      </c>
      <c r="L804" s="28">
        <v>15.380014931939161</v>
      </c>
      <c r="M804" s="28">
        <v>3.6492459663524022</v>
      </c>
      <c r="N804" s="28" t="s">
        <v>18</v>
      </c>
    </row>
    <row r="805" spans="1:14" ht="13.5" customHeight="1" x14ac:dyDescent="0.25">
      <c r="A805" s="29">
        <v>1990</v>
      </c>
      <c r="B805" s="30">
        <v>16</v>
      </c>
      <c r="C805" s="31" t="s">
        <v>39</v>
      </c>
      <c r="D805" s="26" t="s">
        <v>19</v>
      </c>
      <c r="E805" s="27" t="s">
        <v>20</v>
      </c>
      <c r="F805" s="28">
        <v>187.55601114296826</v>
      </c>
      <c r="G805" s="28">
        <v>424.38188080221443</v>
      </c>
      <c r="H805" s="28">
        <v>870.80428096004493</v>
      </c>
      <c r="I805" s="28">
        <v>76.564743202587408</v>
      </c>
      <c r="J805" s="28">
        <v>21.190415821900828</v>
      </c>
      <c r="K805" s="28">
        <v>145.86805014322843</v>
      </c>
      <c r="L805" s="28">
        <v>186.91472176933604</v>
      </c>
      <c r="M805" s="28">
        <v>1754.2605893415512</v>
      </c>
      <c r="N805" s="28" t="s">
        <v>18</v>
      </c>
    </row>
    <row r="806" spans="1:14" x14ac:dyDescent="0.25">
      <c r="A806" s="32"/>
    </row>
    <row r="807" spans="1:14" ht="38.5" customHeight="1" x14ac:dyDescent="0.25">
      <c r="A807" s="33" t="s">
        <v>41</v>
      </c>
      <c r="B807" s="33"/>
      <c r="C807" s="33"/>
      <c r="D807" s="33"/>
      <c r="E807" s="33"/>
    </row>
    <row r="808" spans="1:14" x14ac:dyDescent="0.25">
      <c r="A808" s="34" t="s">
        <v>42</v>
      </c>
      <c r="B808" s="35"/>
      <c r="C808" s="36"/>
      <c r="D808" s="36"/>
    </row>
  </sheetData>
  <mergeCells count="12">
    <mergeCell ref="M5:M6"/>
    <mergeCell ref="A807:E807"/>
    <mergeCell ref="A3:D6"/>
    <mergeCell ref="E3:E6"/>
    <mergeCell ref="F3:N3"/>
    <mergeCell ref="F4:F6"/>
    <mergeCell ref="G4:M4"/>
    <mergeCell ref="N4:N6"/>
    <mergeCell ref="G5:I5"/>
    <mergeCell ref="J5:J6"/>
    <mergeCell ref="K5:K6"/>
    <mergeCell ref="L5:L6"/>
  </mergeCells>
  <conditionalFormatting sqref="F8:N805">
    <cfRule type="containsBlanks" dxfId="0" priority="1">
      <formula>LEN(TRIM(F8))=0</formula>
    </cfRule>
  </conditionalFormatting>
  <pageMargins left="0.39370078740157483" right="0.39370078740157483" top="0.51181102362204722" bottom="0.51181102362204722" header="0.11811023622047245" footer="0.11811023622047245"/>
  <pageSetup paperSize="9" pageOrder="overThenDown" orientation="landscape" r:id="rId1"/>
  <headerFooter alignWithMargins="0">
    <oddHeader xml:space="preserve">&amp;LTabelle &amp;A&amp;CSeite &amp;P von &amp;N
</oddHeader>
    <oddFooter>&amp;CStatistische Ämter der Länder – Indikatoren und Kennzahlen, UGRdL 2023</oddFooter>
  </headerFooter>
  <colBreaks count="1" manualBreakCount="1">
    <brk id="7" max="8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5.16</vt:lpstr>
      <vt:lpstr>'5.16'!Druckbereich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Kelsch, Kristof (IT.NRW)</cp:lastModifiedBy>
  <dcterms:created xsi:type="dcterms:W3CDTF">2023-12-15T08:21:36Z</dcterms:created>
  <dcterms:modified xsi:type="dcterms:W3CDTF">2023-12-15T08:21:50Z</dcterms:modified>
</cp:coreProperties>
</file>